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so-my.sharepoint.com/personal/asef_mustakim_aeso_ca/Documents/2025 Gen Capability/Final Files/"/>
    </mc:Choice>
  </mc:AlternateContent>
  <xr:revisionPtr revIDLastSave="12" documentId="13_ncr:1_{653D9066-2C4B-438B-86D5-C2728985E796}" xr6:coauthVersionLast="47" xr6:coauthVersionMax="47" xr10:uidLastSave="{7E375481-3277-4712-BD7D-1B096565AF42}"/>
  <bookViews>
    <workbookView xWindow="-28920" yWindow="-120" windowWidth="29040" windowHeight="15720" activeTab="1" xr2:uid="{00000000-000D-0000-FFFF-FFFF00000000}"/>
  </bookViews>
  <sheets>
    <sheet name="Substation Capabilities Table" sheetId="4" r:id="rId1"/>
    <sheet name="Line Capabilities Table" sheetId="3" r:id="rId2"/>
  </sheets>
  <definedNames>
    <definedName name="_xlnm._FilterDatabase" localSheetId="1" hidden="1">'Line Capabilities Table'!$A$1:$I$492</definedName>
    <definedName name="_xlnm._FilterDatabase" localSheetId="0" hidden="1">'Substation Capabilities Table'!$A$2:$Q$215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<sst xmlns="http://schemas.openxmlformats.org/spreadsheetml/2006/main" count="3942" uniqueCount="800">
  <si>
    <t>Substation Information</t>
  </si>
  <si>
    <t>Bus 1 Information</t>
  </si>
  <si>
    <t>Bus 2 Information</t>
  </si>
  <si>
    <t>Bus 3 Information</t>
  </si>
  <si>
    <t>Bus 4 Information</t>
  </si>
  <si>
    <t>Name</t>
  </si>
  <si>
    <t>Facility Code</t>
  </si>
  <si>
    <t>TFO</t>
  </si>
  <si>
    <t>Planning Area</t>
  </si>
  <si>
    <t>Number</t>
  </si>
  <si>
    <t>Voltage (kV)</t>
  </si>
  <si>
    <t>Capability (MW)</t>
  </si>
  <si>
    <t>Date Updated</t>
  </si>
  <si>
    <t>Al Rothbauer</t>
  </si>
  <si>
    <t>321S</t>
  </si>
  <si>
    <t>AltaLink</t>
  </si>
  <si>
    <t>04-Medicine Hat</t>
  </si>
  <si>
    <t>Amoco Empress</t>
  </si>
  <si>
    <t>163S</t>
  </si>
  <si>
    <t>48-Empress</t>
  </si>
  <si>
    <t>Anderson</t>
  </si>
  <si>
    <t>801S</t>
  </si>
  <si>
    <t>ATCO</t>
  </si>
  <si>
    <t>43-Sheerness</t>
  </si>
  <si>
    <t>Ardenville Wind Farm</t>
  </si>
  <si>
    <t>418S</t>
  </si>
  <si>
    <t>53-Fort Macleod</t>
  </si>
  <si>
    <t>Bardo</t>
  </si>
  <si>
    <t>197S</t>
  </si>
  <si>
    <t>31-Wetaskiwin</t>
  </si>
  <si>
    <t>Capability Not Calculated</t>
  </si>
  <si>
    <t>Bassano</t>
  </si>
  <si>
    <t>435S</t>
  </si>
  <si>
    <t>47-Brooks</t>
  </si>
  <si>
    <t>Battle River</t>
  </si>
  <si>
    <t>757S</t>
  </si>
  <si>
    <t>36-Alliance/Battle River</t>
  </si>
  <si>
    <t>Battle Sands</t>
  </si>
  <si>
    <t>594S</t>
  </si>
  <si>
    <t>32-Wainwright</t>
  </si>
  <si>
    <t>Bauer</t>
  </si>
  <si>
    <t>918S</t>
  </si>
  <si>
    <t>13-Lloydminster</t>
  </si>
  <si>
    <t>Big Knife Creek</t>
  </si>
  <si>
    <t>843S</t>
  </si>
  <si>
    <t>Big Valley</t>
  </si>
  <si>
    <t>778S</t>
  </si>
  <si>
    <t>42-Hanna</t>
  </si>
  <si>
    <t>Bigfoot</t>
  </si>
  <si>
    <t>756S</t>
  </si>
  <si>
    <t>Bindloss</t>
  </si>
  <si>
    <t>914S</t>
  </si>
  <si>
    <t>Black Diamond</t>
  </si>
  <si>
    <t>392S</t>
  </si>
  <si>
    <t>46-High River</t>
  </si>
  <si>
    <t>Blackie</t>
  </si>
  <si>
    <t>253S</t>
  </si>
  <si>
    <t>45-Strathmore/Blackie</t>
  </si>
  <si>
    <t>Blackspring Ridge</t>
  </si>
  <si>
    <t>485S</t>
  </si>
  <si>
    <t>49-Stavely</t>
  </si>
  <si>
    <t>Blue Trail</t>
  </si>
  <si>
    <t>528S</t>
  </si>
  <si>
    <t>Bonnyville</t>
  </si>
  <si>
    <t>700S</t>
  </si>
  <si>
    <t>28-Cold Lake</t>
  </si>
  <si>
    <t>Bowmanton</t>
  </si>
  <si>
    <t>244S</t>
  </si>
  <si>
    <t>Bowron</t>
  </si>
  <si>
    <t>674S</t>
  </si>
  <si>
    <t>City of Lethbridge</t>
  </si>
  <si>
    <t>54-Lethbridge</t>
  </si>
  <si>
    <t>Briker</t>
  </si>
  <si>
    <t>880S</t>
  </si>
  <si>
    <t>Brooks</t>
  </si>
  <si>
    <t>121S</t>
  </si>
  <si>
    <t>Buffalo Creek</t>
  </si>
  <si>
    <t>526S</t>
  </si>
  <si>
    <t>Bullpound</t>
  </si>
  <si>
    <t>803S</t>
  </si>
  <si>
    <t>Bullshead</t>
  </si>
  <si>
    <t>523S</t>
  </si>
  <si>
    <t>Burdett</t>
  </si>
  <si>
    <t>368S</t>
  </si>
  <si>
    <t>52-Vauxhall</t>
  </si>
  <si>
    <t>Carseland</t>
  </si>
  <si>
    <t>525S</t>
  </si>
  <si>
    <t>Cassils</t>
  </si>
  <si>
    <t>324S</t>
  </si>
  <si>
    <t>Castle River</t>
  </si>
  <si>
    <t>239S</t>
  </si>
  <si>
    <t>Castle Rock Ridge</t>
  </si>
  <si>
    <t>205S</t>
  </si>
  <si>
    <t>Castor</t>
  </si>
  <si>
    <t>759S</t>
  </si>
  <si>
    <t>Cavalier</t>
  </si>
  <si>
    <t>Cavendish</t>
  </si>
  <si>
    <t>893S</t>
  </si>
  <si>
    <t>Chappice Lake</t>
  </si>
  <si>
    <t>649S</t>
  </si>
  <si>
    <t>Chestermere</t>
  </si>
  <si>
    <t>419S</t>
  </si>
  <si>
    <t>6-Calgary</t>
  </si>
  <si>
    <t>Chin Chute</t>
  </si>
  <si>
    <t>315S</t>
  </si>
  <si>
    <t>Chinook</t>
  </si>
  <si>
    <t>181S</t>
  </si>
  <si>
    <t>Clipper</t>
  </si>
  <si>
    <t>656S</t>
  </si>
  <si>
    <t>Coalbanks</t>
  </si>
  <si>
    <t>111S</t>
  </si>
  <si>
    <t>Coaldale</t>
  </si>
  <si>
    <t>254S</t>
  </si>
  <si>
    <t>Coleman</t>
  </si>
  <si>
    <t>799S</t>
  </si>
  <si>
    <t>Conrad</t>
  </si>
  <si>
    <t>135S</t>
  </si>
  <si>
    <t>Cordel</t>
  </si>
  <si>
    <t>755S</t>
  </si>
  <si>
    <t>Coronation</t>
  </si>
  <si>
    <t>773S</t>
  </si>
  <si>
    <t>Cowley Ridge</t>
  </si>
  <si>
    <t>322S</t>
  </si>
  <si>
    <t>Coyote Lake</t>
  </si>
  <si>
    <t>963S</t>
  </si>
  <si>
    <t>Cutting Lake</t>
  </si>
  <si>
    <t>227S</t>
  </si>
  <si>
    <t>Cypress</t>
  </si>
  <si>
    <t>562S</t>
  </si>
  <si>
    <t>Drywood</t>
  </si>
  <si>
    <t>415S</t>
  </si>
  <si>
    <t>55-Glenwood</t>
  </si>
  <si>
    <t>Duchess</t>
  </si>
  <si>
    <t>339S</t>
  </si>
  <si>
    <t>East Stavely</t>
  </si>
  <si>
    <t>928S</t>
  </si>
  <si>
    <t>Edgerton</t>
  </si>
  <si>
    <t>899S</t>
  </si>
  <si>
    <t>37-Provost</t>
  </si>
  <si>
    <t>Empress</t>
  </si>
  <si>
    <t>394S</t>
  </si>
  <si>
    <t>Empress Liquids</t>
  </si>
  <si>
    <t>164S</t>
  </si>
  <si>
    <t>Enchant</t>
  </si>
  <si>
    <t>447S</t>
  </si>
  <si>
    <t>Excel</t>
  </si>
  <si>
    <t>910S</t>
  </si>
  <si>
    <t>Fidler</t>
  </si>
  <si>
    <t>312S</t>
  </si>
  <si>
    <t>Fincastle</t>
  </si>
  <si>
    <t>336S</t>
  </si>
  <si>
    <t>Foothills</t>
  </si>
  <si>
    <t>237S</t>
  </si>
  <si>
    <t>Fort Macleod</t>
  </si>
  <si>
    <t>15S</t>
  </si>
  <si>
    <t>Garden City</t>
  </si>
  <si>
    <t>226S</t>
  </si>
  <si>
    <t>Ghost Pine</t>
  </si>
  <si>
    <t>114S</t>
  </si>
  <si>
    <t>Gleichen</t>
  </si>
  <si>
    <t>179S</t>
  </si>
  <si>
    <t>Glenwood</t>
  </si>
  <si>
    <t>229S</t>
  </si>
  <si>
    <t>Goose Lake</t>
  </si>
  <si>
    <t>103S</t>
  </si>
  <si>
    <t>Granum</t>
  </si>
  <si>
    <t>604S</t>
  </si>
  <si>
    <t>Halkirk</t>
  </si>
  <si>
    <t>615S</t>
  </si>
  <si>
    <t>Hanna</t>
  </si>
  <si>
    <t>763S</t>
  </si>
  <si>
    <t>Hansman Lake</t>
  </si>
  <si>
    <t>650S</t>
  </si>
  <si>
    <t>Hardisty</t>
  </si>
  <si>
    <t>377S</t>
  </si>
  <si>
    <t>Hartell</t>
  </si>
  <si>
    <t>512S</t>
  </si>
  <si>
    <t>Hays</t>
  </si>
  <si>
    <t>421S</t>
  </si>
  <si>
    <t>Hayter</t>
  </si>
  <si>
    <t>277S</t>
  </si>
  <si>
    <t>Heatburg</t>
  </si>
  <si>
    <t>948S</t>
  </si>
  <si>
    <t>Heisler</t>
  </si>
  <si>
    <t>764S</t>
  </si>
  <si>
    <t>High River</t>
  </si>
  <si>
    <t>65S</t>
  </si>
  <si>
    <t>Hill</t>
  </si>
  <si>
    <t>751S</t>
  </si>
  <si>
    <t>Hillridge</t>
  </si>
  <si>
    <t>139S</t>
  </si>
  <si>
    <t>HRT Express</t>
  </si>
  <si>
    <t>329S</t>
  </si>
  <si>
    <t>Hughenden</t>
  </si>
  <si>
    <t>213S</t>
  </si>
  <si>
    <t>Hull</t>
  </si>
  <si>
    <t>257S</t>
  </si>
  <si>
    <t>Hussar</t>
  </si>
  <si>
    <t>431S</t>
  </si>
  <si>
    <t>Irish Creek</t>
  </si>
  <si>
    <t>706S</t>
  </si>
  <si>
    <t>Janet</t>
  </si>
  <si>
    <t>74S</t>
  </si>
  <si>
    <t>Jarrow</t>
  </si>
  <si>
    <t>252S</t>
  </si>
  <si>
    <t>Jenner</t>
  </si>
  <si>
    <t>275S</t>
  </si>
  <si>
    <t>Kettle's Hill</t>
  </si>
  <si>
    <t>383S</t>
  </si>
  <si>
    <t>Killarney Lake</t>
  </si>
  <si>
    <t>267S</t>
  </si>
  <si>
    <t>Kitscoty</t>
  </si>
  <si>
    <t>705S</t>
  </si>
  <si>
    <t>Lac La Biche</t>
  </si>
  <si>
    <t>157S</t>
  </si>
  <si>
    <t>27-Athabasca/Lac La Biche</t>
  </si>
  <si>
    <t>Lakesend</t>
  </si>
  <si>
    <t>508S</t>
  </si>
  <si>
    <t>Lakeview</t>
  </si>
  <si>
    <t>593S</t>
  </si>
  <si>
    <t>Lanfine</t>
  </si>
  <si>
    <t>959S</t>
  </si>
  <si>
    <t>Langdon</t>
  </si>
  <si>
    <t>102S</t>
  </si>
  <si>
    <t>Lindbergh</t>
  </si>
  <si>
    <t>969S</t>
  </si>
  <si>
    <t>Little Bow</t>
  </si>
  <si>
    <t>991S</t>
  </si>
  <si>
    <t>Lloydminster</t>
  </si>
  <si>
    <t>716S</t>
  </si>
  <si>
    <t>Loyalist</t>
  </si>
  <si>
    <t>903S</t>
  </si>
  <si>
    <t>Lundbreck</t>
  </si>
  <si>
    <t>513S</t>
  </si>
  <si>
    <t>Macdonald</t>
  </si>
  <si>
    <t>146S</t>
  </si>
  <si>
    <t>Magcan</t>
  </si>
  <si>
    <t>142S</t>
  </si>
  <si>
    <t>Magrath</t>
  </si>
  <si>
    <t>225S</t>
  </si>
  <si>
    <t>Mannix Mine</t>
  </si>
  <si>
    <t>765S</t>
  </si>
  <si>
    <t>Marion Lake</t>
  </si>
  <si>
    <t>873S</t>
  </si>
  <si>
    <t>McBride Lake</t>
  </si>
  <si>
    <t>240S</t>
  </si>
  <si>
    <t>McNeill Station</t>
  </si>
  <si>
    <t>840S</t>
  </si>
  <si>
    <t>Metiskow</t>
  </si>
  <si>
    <t>648S</t>
  </si>
  <si>
    <t>Michichi Creek</t>
  </si>
  <si>
    <t>802S</t>
  </si>
  <si>
    <t>Milo</t>
  </si>
  <si>
    <t>356S</t>
  </si>
  <si>
    <t>Monarch</t>
  </si>
  <si>
    <t>492S</t>
  </si>
  <si>
    <t>Monitor</t>
  </si>
  <si>
    <t>774S</t>
  </si>
  <si>
    <t>Namaka</t>
  </si>
  <si>
    <t>428S</t>
  </si>
  <si>
    <t>Nevis</t>
  </si>
  <si>
    <t>766S</t>
  </si>
  <si>
    <t>Newell</t>
  </si>
  <si>
    <t>2075S</t>
  </si>
  <si>
    <t>Nilrem</t>
  </si>
  <si>
    <t>574S</t>
  </si>
  <si>
    <t>North Holden</t>
  </si>
  <si>
    <t>395S</t>
  </si>
  <si>
    <t>56-Vegreville</t>
  </si>
  <si>
    <t>North Lethbridge</t>
  </si>
  <si>
    <t>370S</t>
  </si>
  <si>
    <t>Oakland</t>
  </si>
  <si>
    <t>946S</t>
  </si>
  <si>
    <t>Okotoks</t>
  </si>
  <si>
    <t>678S</t>
  </si>
  <si>
    <t>Oldman River</t>
  </si>
  <si>
    <t>806S</t>
  </si>
  <si>
    <t>Oyen</t>
  </si>
  <si>
    <t>767S</t>
  </si>
  <si>
    <t>Paintearth Creek</t>
  </si>
  <si>
    <t>863S</t>
  </si>
  <si>
    <t>Peace Butte</t>
  </si>
  <si>
    <t>404S</t>
  </si>
  <si>
    <t>Peigan</t>
  </si>
  <si>
    <t>59S</t>
  </si>
  <si>
    <t>Pemukan</t>
  </si>
  <si>
    <t>932S</t>
  </si>
  <si>
    <t>Picture Butte</t>
  </si>
  <si>
    <t>120S</t>
  </si>
  <si>
    <t>Pincher Creek</t>
  </si>
  <si>
    <t>396S</t>
  </si>
  <si>
    <t>Provost</t>
  </si>
  <si>
    <t>545S</t>
  </si>
  <si>
    <t>Queenstown</t>
  </si>
  <si>
    <t>504S</t>
  </si>
  <si>
    <t>Rangeland Yarrow</t>
  </si>
  <si>
    <t>995S</t>
  </si>
  <si>
    <t>Rattlesnake Ridge</t>
  </si>
  <si>
    <t>719S</t>
  </si>
  <si>
    <t>Raymond Reservoir</t>
  </si>
  <si>
    <t>313S</t>
  </si>
  <si>
    <t>Red Deer</t>
  </si>
  <si>
    <t>63S</t>
  </si>
  <si>
    <t>35-Red Deer</t>
  </si>
  <si>
    <t>Ribstone Creek</t>
  </si>
  <si>
    <t>892S</t>
  </si>
  <si>
    <t>Richdale</t>
  </si>
  <si>
    <t>776S</t>
  </si>
  <si>
    <t>Riverbend</t>
  </si>
  <si>
    <t>618S</t>
  </si>
  <si>
    <t>Rosyth</t>
  </si>
  <si>
    <t>296S</t>
  </si>
  <si>
    <t>Rowley</t>
  </si>
  <si>
    <t>768S</t>
  </si>
  <si>
    <t>Russell</t>
  </si>
  <si>
    <t>632S</t>
  </si>
  <si>
    <t>Sand Hills Sub</t>
  </si>
  <si>
    <t>341S</t>
  </si>
  <si>
    <t>Sandy Point</t>
  </si>
  <si>
    <t>204S</t>
  </si>
  <si>
    <t>SC1</t>
  </si>
  <si>
    <t>266S</t>
  </si>
  <si>
    <t>Sedgewick</t>
  </si>
  <si>
    <t>137S</t>
  </si>
  <si>
    <t>Shamrock</t>
  </si>
  <si>
    <t>1018S</t>
  </si>
  <si>
    <t>Sheerness</t>
  </si>
  <si>
    <t>807S</t>
  </si>
  <si>
    <t>Shell Waterton</t>
  </si>
  <si>
    <t>502S</t>
  </si>
  <si>
    <t>Soderglen</t>
  </si>
  <si>
    <t>243S</t>
  </si>
  <si>
    <t>Spring Coulee</t>
  </si>
  <si>
    <t>385S</t>
  </si>
  <si>
    <t>SS-65</t>
  </si>
  <si>
    <t>ENMAX</t>
  </si>
  <si>
    <t>St. Paul</t>
  </si>
  <si>
    <t>707S</t>
  </si>
  <si>
    <t>Stavely</t>
  </si>
  <si>
    <t>349S</t>
  </si>
  <si>
    <t>Stettler</t>
  </si>
  <si>
    <t>769S</t>
  </si>
  <si>
    <t>Stirling</t>
  </si>
  <si>
    <t>67S</t>
  </si>
  <si>
    <t>Strathmore</t>
  </si>
  <si>
    <t>151S</t>
  </si>
  <si>
    <t>Strome</t>
  </si>
  <si>
    <t>223S</t>
  </si>
  <si>
    <t>Suffield</t>
  </si>
  <si>
    <t>895S</t>
  </si>
  <si>
    <t>Sullivan Lake</t>
  </si>
  <si>
    <t>775S</t>
  </si>
  <si>
    <t>Summerview</t>
  </si>
  <si>
    <t>354S</t>
  </si>
  <si>
    <t>Sunken Lake</t>
  </si>
  <si>
    <t>221S</t>
  </si>
  <si>
    <t>Taber</t>
  </si>
  <si>
    <t>83S</t>
  </si>
  <si>
    <t>Taber Wind Farm</t>
  </si>
  <si>
    <t>134S</t>
  </si>
  <si>
    <t>Taylor Hydro Plant</t>
  </si>
  <si>
    <t>Three Hills</t>
  </si>
  <si>
    <t>770S</t>
  </si>
  <si>
    <t>Tilley</t>
  </si>
  <si>
    <t>498S</t>
  </si>
  <si>
    <t>Tinchebray</t>
  </si>
  <si>
    <t>972S</t>
  </si>
  <si>
    <t>Travers</t>
  </si>
  <si>
    <t>554S</t>
  </si>
  <si>
    <t>Tucuman</t>
  </si>
  <si>
    <t>478S</t>
  </si>
  <si>
    <t>Uplands</t>
  </si>
  <si>
    <t>241S</t>
  </si>
  <si>
    <t>Vauxhall</t>
  </si>
  <si>
    <t>158S</t>
  </si>
  <si>
    <t>Vegreville</t>
  </si>
  <si>
    <t>709S</t>
  </si>
  <si>
    <t>Vermilion</t>
  </si>
  <si>
    <t>710S</t>
  </si>
  <si>
    <t>Veteran</t>
  </si>
  <si>
    <t>771S</t>
  </si>
  <si>
    <t>Vilna</t>
  </si>
  <si>
    <t>777S</t>
  </si>
  <si>
    <t>Vulcan</t>
  </si>
  <si>
    <t>255S</t>
  </si>
  <si>
    <t>Wainwright</t>
  </si>
  <si>
    <t>51S</t>
  </si>
  <si>
    <t>Wardlow</t>
  </si>
  <si>
    <t>230S</t>
  </si>
  <si>
    <t>Ware Junction</t>
  </si>
  <si>
    <t>132S</t>
  </si>
  <si>
    <t>Warner</t>
  </si>
  <si>
    <t>344S</t>
  </si>
  <si>
    <t>Waterton</t>
  </si>
  <si>
    <t>379S</t>
  </si>
  <si>
    <t>Watt Lake</t>
  </si>
  <si>
    <t>956S</t>
  </si>
  <si>
    <t>West Brooks</t>
  </si>
  <si>
    <t>28S</t>
  </si>
  <si>
    <t>Westfield</t>
  </si>
  <si>
    <t>107S</t>
  </si>
  <si>
    <t>Wheatland</t>
  </si>
  <si>
    <t>609S</t>
  </si>
  <si>
    <t>Whitbylake</t>
  </si>
  <si>
    <t>819S</t>
  </si>
  <si>
    <t>Whitla</t>
  </si>
  <si>
    <t>251S</t>
  </si>
  <si>
    <t>Windrise</t>
  </si>
  <si>
    <t>1063S</t>
  </si>
  <si>
    <t>Windy Flats</t>
  </si>
  <si>
    <t>138S</t>
  </si>
  <si>
    <t>Windy Point</t>
  </si>
  <si>
    <t>112S</t>
  </si>
  <si>
    <t>Wintering Hills</t>
  </si>
  <si>
    <t>804S</t>
  </si>
  <si>
    <t>Wyndham</t>
  </si>
  <si>
    <t>269S</t>
  </si>
  <si>
    <t>Youngstown</t>
  </si>
  <si>
    <t>772S</t>
  </si>
  <si>
    <t>Youngstown Express</t>
  </si>
  <si>
    <t>2037S</t>
  </si>
  <si>
    <t>Line Name</t>
  </si>
  <si>
    <t>Substation Name</t>
  </si>
  <si>
    <t>*The T-tap connection capability for transmission lines will vary along the line depending on the T-tap location. As the T-tap location nears each substation, the T-tap capability approaches the MW value shown.</t>
  </si>
  <si>
    <t>Hilda</t>
  </si>
  <si>
    <t>662S</t>
  </si>
  <si>
    <t>Buffalo Bird</t>
  </si>
  <si>
    <t>601S</t>
  </si>
  <si>
    <t>Badlands</t>
  </si>
  <si>
    <t>981S</t>
  </si>
  <si>
    <t>Highland</t>
  </si>
  <si>
    <t>572S</t>
  </si>
  <si>
    <t>Grizzly Bear</t>
  </si>
  <si>
    <t>708S</t>
  </si>
  <si>
    <t>Halsbury</t>
  </si>
  <si>
    <t>306S</t>
  </si>
  <si>
    <t>Granlea</t>
  </si>
  <si>
    <t>1024S</t>
  </si>
  <si>
    <t>Woolchester</t>
  </si>
  <si>
    <t>1019S</t>
  </si>
  <si>
    <t>Sedalia</t>
  </si>
  <si>
    <t>363S</t>
  </si>
  <si>
    <t>Garden Plain</t>
  </si>
  <si>
    <t>1045S</t>
  </si>
  <si>
    <t>Capability* (MW)</t>
  </si>
  <si>
    <t>Elkwater</t>
  </si>
  <si>
    <t>264S</t>
  </si>
  <si>
    <t>Lanes Lake</t>
  </si>
  <si>
    <t>973S</t>
  </si>
  <si>
    <t>Murray Lake</t>
  </si>
  <si>
    <t>326S</t>
  </si>
  <si>
    <t>Red Coat</t>
  </si>
  <si>
    <t>967S</t>
  </si>
  <si>
    <t>Saddlebrook</t>
  </si>
  <si>
    <t>303S</t>
  </si>
  <si>
    <t>Wheatcrest</t>
  </si>
  <si>
    <t>1039S</t>
  </si>
  <si>
    <t/>
  </si>
  <si>
    <t>Bullseye</t>
  </si>
  <si>
    <t>1004S</t>
  </si>
  <si>
    <t>Amber</t>
  </si>
  <si>
    <t>611S</t>
  </si>
  <si>
    <t>Forty Mile</t>
  </si>
  <si>
    <t>516S</t>
  </si>
  <si>
    <t>Goldeye</t>
  </si>
  <si>
    <t>620S</t>
  </si>
  <si>
    <t>Holsom</t>
  </si>
  <si>
    <t>1054S</t>
  </si>
  <si>
    <t>-</t>
  </si>
  <si>
    <t>Ardenville</t>
  </si>
  <si>
    <t>Hurd</t>
  </si>
  <si>
    <t>Paintearth</t>
  </si>
  <si>
    <t>1002L [275S-163S]</t>
  </si>
  <si>
    <t>1005AL [1005BL-991S]</t>
  </si>
  <si>
    <t>1005L [356S-1005BL]</t>
  </si>
  <si>
    <t>1005L [120S-1005BL]</t>
  </si>
  <si>
    <t>100L [895S-498S]</t>
  </si>
  <si>
    <t>1011L [163S-562S]</t>
  </si>
  <si>
    <t>1012L [516S-965L]</t>
  </si>
  <si>
    <t>1034L [244S-324S]</t>
  </si>
  <si>
    <t>1035L [244S-2075S]</t>
  </si>
  <si>
    <t>1036L [554S-356S]</t>
  </si>
  <si>
    <t>1037L [266S-138S]</t>
  </si>
  <si>
    <t>1037L [237S-266S]</t>
  </si>
  <si>
    <t>1038L [266S-138S]</t>
  </si>
  <si>
    <t>1038L [237S-266S]</t>
  </si>
  <si>
    <t>1041L [370S-554S]</t>
  </si>
  <si>
    <t>1042L [485S-554S]</t>
  </si>
  <si>
    <t>1047L [650S-574S]</t>
  </si>
  <si>
    <t>1048L [59S-138S]</t>
  </si>
  <si>
    <t>1049L [59S-138S]</t>
  </si>
  <si>
    <t>1051L [28S-324S]</t>
  </si>
  <si>
    <t>1052L [28S-324S]</t>
  </si>
  <si>
    <t>1053L [132S-324S]</t>
  </si>
  <si>
    <t>1071L [205S-312S]</t>
  </si>
  <si>
    <t>1072L [205S-103S]</t>
  </si>
  <si>
    <t>1074AL [1074L-1019S]</t>
  </si>
  <si>
    <t>1074L [244S-1074L]</t>
  </si>
  <si>
    <t>1074L [264S-1074L]</t>
  </si>
  <si>
    <t>1075L [132S-28S]</t>
  </si>
  <si>
    <t>1087L [324S-2075S]</t>
  </si>
  <si>
    <t>1088L [324S-2075S]</t>
  </si>
  <si>
    <t>1097L [356S-611S]</t>
  </si>
  <si>
    <t>1106L [SS-65-237S]</t>
  </si>
  <si>
    <t>1107L [SS-65-237S]</t>
  </si>
  <si>
    <t>1148L [251S-1018S]</t>
  </si>
  <si>
    <t>13L/158L [65S-392S]</t>
  </si>
  <si>
    <t>161L [255S-504S]</t>
  </si>
  <si>
    <t>162L [415S-229S]</t>
  </si>
  <si>
    <t>164L [415S-103S]</t>
  </si>
  <si>
    <t>170L [170AL-799S]</t>
  </si>
  <si>
    <t>172EL [139S-172EL]</t>
  </si>
  <si>
    <t>172L [83S-172EL]</t>
  </si>
  <si>
    <t>172L [181S-370S]</t>
  </si>
  <si>
    <t>172L [254S-370S]</t>
  </si>
  <si>
    <t>172L [254S-172EL]</t>
  </si>
  <si>
    <t>174L [197S-395S]</t>
  </si>
  <si>
    <t>180AL [180L-604S]</t>
  </si>
  <si>
    <t>180L [928S-180L]</t>
  </si>
  <si>
    <t>180L [255S-928S]</t>
  </si>
  <si>
    <t>180L [15S-180L]</t>
  </si>
  <si>
    <t>185AL [415S-995S]</t>
  </si>
  <si>
    <t>185L [415S-379S]</t>
  </si>
  <si>
    <t>185L [396S-379S]</t>
  </si>
  <si>
    <t>197L [349S-928S]</t>
  </si>
  <si>
    <t>207L [111S-370S]</t>
  </si>
  <si>
    <t>225AL [313S-225AL]</t>
  </si>
  <si>
    <t>225L [67S-225AL]</t>
  </si>
  <si>
    <t>225L [229S-385S]</t>
  </si>
  <si>
    <t>225L [385S-225S]</t>
  </si>
  <si>
    <t>225L [225S-225AL]</t>
  </si>
  <si>
    <t>300L/725BL [300L-240S]</t>
  </si>
  <si>
    <t>398L [545S-277S]</t>
  </si>
  <si>
    <t>408L [252S-51S]</t>
  </si>
  <si>
    <t>412L [396S-632S]</t>
  </si>
  <si>
    <t>413L [239S-632S]</t>
  </si>
  <si>
    <t>434L [65S-237S]</t>
  </si>
  <si>
    <t>463AL [492S-463AL]</t>
  </si>
  <si>
    <t>463L [15S-463AL]</t>
  </si>
  <si>
    <t>463L [181S-463AL]</t>
  </si>
  <si>
    <t>472AL [221S-472AL]</t>
  </si>
  <si>
    <t>472L [648S-472AL]</t>
  </si>
  <si>
    <t>472L [213S-472AL]</t>
  </si>
  <si>
    <t>491L [252S-474L]</t>
  </si>
  <si>
    <t>497L [138S-1063S]</t>
  </si>
  <si>
    <t>498L [523S-1054S]</t>
  </si>
  <si>
    <t>507L [83S-257S]</t>
  </si>
  <si>
    <t>508L [344S-67S]</t>
  </si>
  <si>
    <t>514BL [322S-514BL]</t>
  </si>
  <si>
    <t>514L [396S-514BL]</t>
  </si>
  <si>
    <t>514L [513S-514BL]</t>
  </si>
  <si>
    <t>591L [379S-502S]</t>
  </si>
  <si>
    <t>600L [523S-404S]</t>
  </si>
  <si>
    <t>601L [275S-230S]</t>
  </si>
  <si>
    <t>603L [243S-603L]</t>
  </si>
  <si>
    <t>603L [138S-603L]</t>
  </si>
  <si>
    <t>607AL [134S-607AL]</t>
  </si>
  <si>
    <t>607L [336S-607AL]</t>
  </si>
  <si>
    <t>607L [135S-607AL]</t>
  </si>
  <si>
    <t>608AL [528S-608AL]</t>
  </si>
  <si>
    <t>608L [418S-608AL]</t>
  </si>
  <si>
    <t>608L [138S-608AL]</t>
  </si>
  <si>
    <t>610L [336S-83S]</t>
  </si>
  <si>
    <t>612L [336S-368S]</t>
  </si>
  <si>
    <t>613L [396S-103S]</t>
  </si>
  <si>
    <t>616AL [383S-616AL]</t>
  </si>
  <si>
    <t>616L [59S-616AL]</t>
  </si>
  <si>
    <t>616L [103S-616AL]</t>
  </si>
  <si>
    <t>624L [354S-312S]</t>
  </si>
  <si>
    <t>646L [678S-237S]</t>
  </si>
  <si>
    <t>658AL [662S-658AL]</t>
  </si>
  <si>
    <t>658L [562S-658AL]</t>
  </si>
  <si>
    <t>658L [649S-658AL]</t>
  </si>
  <si>
    <t>666L [498S-28S]</t>
  </si>
  <si>
    <t>667L [370S-146S]</t>
  </si>
  <si>
    <t>668L [394S-562S]</t>
  </si>
  <si>
    <t>669L [163S-562S]</t>
  </si>
  <si>
    <t>674L [649S-244S]</t>
  </si>
  <si>
    <t>675L [244S-321S]</t>
  </si>
  <si>
    <t>676L [523S-244S]</t>
  </si>
  <si>
    <t>679L [478S-574S]</t>
  </si>
  <si>
    <t>680L [478S-574S]</t>
  </si>
  <si>
    <t>681L [377S-478S]</t>
  </si>
  <si>
    <t>691L [74S-419S]</t>
  </si>
  <si>
    <t>696L/7L696 [508S-892S]</t>
  </si>
  <si>
    <t>6L02 [757S-765S]</t>
  </si>
  <si>
    <t>6L02 [769S-000S]</t>
  </si>
  <si>
    <t>6L03 [775S-6L03]</t>
  </si>
  <si>
    <t>6L03 [6L03-757S]</t>
  </si>
  <si>
    <t>6L05 [843S-757S]</t>
  </si>
  <si>
    <t>6L05 [764S-6L05]</t>
  </si>
  <si>
    <t>6L05 [843S-6L05]</t>
  </si>
  <si>
    <t>6L08 [757S-756S]</t>
  </si>
  <si>
    <t>6L09 [767S-6L09]</t>
  </si>
  <si>
    <t>6L09 [763S-776S]</t>
  </si>
  <si>
    <t>6L09 [772S-772S]</t>
  </si>
  <si>
    <t>6L09 [776S-776S]</t>
  </si>
  <si>
    <t>6L12 [775S-6L12]</t>
  </si>
  <si>
    <t>6L15 [775S-763S]</t>
  </si>
  <si>
    <t>6L17 [759S-6L03]</t>
  </si>
  <si>
    <t>6L21 [6L09-YOUNGSTOWN-EXPRESS]</t>
  </si>
  <si>
    <t>6L25 [773S-6L12]</t>
  </si>
  <si>
    <t>6L44 [769S-778S]</t>
  </si>
  <si>
    <t>6L56 [763S-802S]</t>
  </si>
  <si>
    <t>6LA02 [765S-765S]</t>
  </si>
  <si>
    <t>6LA09 [772S-772S]</t>
  </si>
  <si>
    <t>6LB02 [873S-000S]</t>
  </si>
  <si>
    <t>701L [395S-223S]</t>
  </si>
  <si>
    <t>701L/7L701 [223S-7LA701]</t>
  </si>
  <si>
    <t>702AL [137S-000S]</t>
  </si>
  <si>
    <t>702L [377S-000S]</t>
  </si>
  <si>
    <t>702L/7L702 [757S-000S]</t>
  </si>
  <si>
    <t>703BL [329S-703L]</t>
  </si>
  <si>
    <t>703L [377S-703L]</t>
  </si>
  <si>
    <t>703L [213S-703L]</t>
  </si>
  <si>
    <t>704L [51S-478S]</t>
  </si>
  <si>
    <t>715AL [650S-715AL]</t>
  </si>
  <si>
    <t>715L [545S-715AL]</t>
  </si>
  <si>
    <t>722L [368S-107S]</t>
  </si>
  <si>
    <t>725AL [618S-725AL]</t>
  </si>
  <si>
    <t>725L [15S-300L]</t>
  </si>
  <si>
    <t>725L [111S-725AL]</t>
  </si>
  <si>
    <t>725L [674S-300L]</t>
  </si>
  <si>
    <t>725L [674S-725AL]</t>
  </si>
  <si>
    <t>727A1L [695L-303S]</t>
  </si>
  <si>
    <t>727AL [142S-695L]</t>
  </si>
  <si>
    <t>727L [678S-727AL]</t>
  </si>
  <si>
    <t>727L [65S-727AL]</t>
  </si>
  <si>
    <t>733L [179S-428S]</t>
  </si>
  <si>
    <t>733L [151S-428S]</t>
  </si>
  <si>
    <t>734L [241S-370S]</t>
  </si>
  <si>
    <t>748L [267S-277S]</t>
  </si>
  <si>
    <t>749AL [267S-749AL]</t>
  </si>
  <si>
    <t>749L [648S-749AL]</t>
  </si>
  <si>
    <t>749L [899S-749AL]</t>
  </si>
  <si>
    <t>749L/7L749 [899S-7LB749]</t>
  </si>
  <si>
    <t>753L [65S-253S]</t>
  </si>
  <si>
    <t>760AL [164S-760AL]</t>
  </si>
  <si>
    <t>760L [163S-760AL]</t>
  </si>
  <si>
    <t>760L [394S-163S]</t>
  </si>
  <si>
    <t>763A1L [763L-1039S]</t>
  </si>
  <si>
    <t>763AL [447S-763L]</t>
  </si>
  <si>
    <t>763L [158S-763L]</t>
  </si>
  <si>
    <t>763L [158S-257S]</t>
  </si>
  <si>
    <t>763L [28S-763L]</t>
  </si>
  <si>
    <t>765L [151S-419S]</t>
  </si>
  <si>
    <t>769AL [656S-769AL]</t>
  </si>
  <si>
    <t>769BL [594S-769BL]</t>
  </si>
  <si>
    <t>769L [377S-769BL]</t>
  </si>
  <si>
    <t>769L [296S-769AL]</t>
  </si>
  <si>
    <t>770L [254S-370S]</t>
  </si>
  <si>
    <t>782L [525S-CARSELAND-COGEN]</t>
  </si>
  <si>
    <t>786L [799S-BC-EQUIV]</t>
  </si>
  <si>
    <t>794L/7L794 [157S-819S]</t>
  </si>
  <si>
    <t>795L [121S-421S]</t>
  </si>
  <si>
    <t>7L110 [903S-774S]</t>
  </si>
  <si>
    <t>7L116 [910S-959S]</t>
  </si>
  <si>
    <t>7L117 [706S-710S]</t>
  </si>
  <si>
    <t>7L127 [774S-932S]</t>
  </si>
  <si>
    <t>7L128 [802S-7L128]</t>
  </si>
  <si>
    <t>7L128 [963S-7L128]</t>
  </si>
  <si>
    <t>7L129 [526S-7LA129]</t>
  </si>
  <si>
    <t>7L129 [7LA129-710S]</t>
  </si>
  <si>
    <t>7L130 [710S-705S]</t>
  </si>
  <si>
    <t>7L132 [767S-959S]</t>
  </si>
  <si>
    <t>7L137 [770S-768S]</t>
  </si>
  <si>
    <t>7L139 [7LA139-707S]</t>
  </si>
  <si>
    <t>7L139 [7LA139-819S]</t>
  </si>
  <si>
    <t>7L14 [705S-751S]</t>
  </si>
  <si>
    <t>7L143 [766S-769S]</t>
  </si>
  <si>
    <t>7L153 [609S-804S]</t>
  </si>
  <si>
    <t>7L159 [7LA16-948S]</t>
  </si>
  <si>
    <t>7L159 [7LA16-770S]</t>
  </si>
  <si>
    <t>7L16 [766S-948S]</t>
  </si>
  <si>
    <t>7L171 [802S-804S]</t>
  </si>
  <si>
    <t>7L224 [650S-774S]</t>
  </si>
  <si>
    <t>7L238 [601S-959S]</t>
  </si>
  <si>
    <t>7L25 [768S-802S]</t>
  </si>
  <si>
    <t>7L42 [751S-716S]</t>
  </si>
  <si>
    <t>7L50 [526S-474L]</t>
  </si>
  <si>
    <t>7L50 [474L-757S]</t>
  </si>
  <si>
    <t>7L53 [7LA53-706S]</t>
  </si>
  <si>
    <t>7L53 [7LA53-700S]</t>
  </si>
  <si>
    <t>7L65 [7LA65-709S]</t>
  </si>
  <si>
    <t>7L65 [7LA65-710S]</t>
  </si>
  <si>
    <t>7L70 [700S-707S]</t>
  </si>
  <si>
    <t>7L701 [7LA701-757S]</t>
  </si>
  <si>
    <t>7L749 [7LB749-716S]</t>
  </si>
  <si>
    <t>7L760 [7LC760-767S]</t>
  </si>
  <si>
    <t>7L760 [7LC760-1004S]</t>
  </si>
  <si>
    <t>7L77 [395S-709S]</t>
  </si>
  <si>
    <t>7L79 [771S-932S]</t>
  </si>
  <si>
    <t>7L79 [771S-892S]</t>
  </si>
  <si>
    <t>7L85 [803S-2072S]</t>
  </si>
  <si>
    <t>7L85 [803S-801S]</t>
  </si>
  <si>
    <t>7L85 [804S-2072S]</t>
  </si>
  <si>
    <t>7L85AL [981S-2072S]</t>
  </si>
  <si>
    <t>7L92 [777S-7LA92]</t>
  </si>
  <si>
    <t>7L92 [819S-777S]</t>
  </si>
  <si>
    <t>7L92 [7LA92-709S]</t>
  </si>
  <si>
    <t>7LA128 [7L128-572S]</t>
  </si>
  <si>
    <t>7LA129 [7LA129-918S]</t>
  </si>
  <si>
    <t>7LA159 [7LA16-114S]</t>
  </si>
  <si>
    <t>7LA53 [7LA53-969S]</t>
  </si>
  <si>
    <t>7LA65 [708S-7LA65]</t>
  </si>
  <si>
    <t>7LA701 [7LA701-764S]</t>
  </si>
  <si>
    <t>7LA760 [7LB760-914S]</t>
  </si>
  <si>
    <t>7LA92 [956S-7LA92]</t>
  </si>
  <si>
    <t>7LB749 [7LB749-880S]</t>
  </si>
  <si>
    <t>7LB760 [7LB760-893S]</t>
  </si>
  <si>
    <t>812AL [512S-812AL]</t>
  </si>
  <si>
    <t>812L [392S-812AL]</t>
  </si>
  <si>
    <t>812L [65S-812AL]</t>
  </si>
  <si>
    <t>813L [241S-146S]</t>
  </si>
  <si>
    <t>814L [121S-28S]</t>
  </si>
  <si>
    <t>820AL [315S-820AL]</t>
  </si>
  <si>
    <t>820BL [820BL-967S]</t>
  </si>
  <si>
    <t>820L [254S-820AL]</t>
  </si>
  <si>
    <t>820L [67S-820BL]</t>
  </si>
  <si>
    <t>821L [158S-421S]</t>
  </si>
  <si>
    <t>823L [146S-593S]</t>
  </si>
  <si>
    <t>824L [593S-618S]</t>
  </si>
  <si>
    <t>827L [121S-28S]</t>
  </si>
  <si>
    <t>830L [562S-840S]</t>
  </si>
  <si>
    <t>831AL [227S-831AL]</t>
  </si>
  <si>
    <t>831L [339S-831AL]</t>
  </si>
  <si>
    <t>831L [121S-831AL]</t>
  </si>
  <si>
    <t>850L [678S-525S]</t>
  </si>
  <si>
    <t>851L [525S-253S]</t>
  </si>
  <si>
    <t>853AL [435S-853AL]</t>
  </si>
  <si>
    <t>853L [28S-853AL]</t>
  </si>
  <si>
    <t>853L [504S-853AL]</t>
  </si>
  <si>
    <t>863L [225S-863L]</t>
  </si>
  <si>
    <t>863L [618S-863L]</t>
  </si>
  <si>
    <t>869L [204S-163S]</t>
  </si>
  <si>
    <t>871L [341S-163S]</t>
  </si>
  <si>
    <t>876L [253S-179S]</t>
  </si>
  <si>
    <t>879AL [719S-879AL]</t>
  </si>
  <si>
    <t>879L [244S-879AL]</t>
  </si>
  <si>
    <t>879L [368S-879AL]</t>
  </si>
  <si>
    <t>880L [523S-321S]</t>
  </si>
  <si>
    <t>885L [648S-650S]</t>
  </si>
  <si>
    <t>886L [431S-428S]</t>
  </si>
  <si>
    <t>891L [226S-863L]</t>
  </si>
  <si>
    <t>892L [895S-244S]</t>
  </si>
  <si>
    <t>893AL [112S-893AL]</t>
  </si>
  <si>
    <t>893L [806S-893L]</t>
  </si>
  <si>
    <t>893L [893AL-312S]</t>
  </si>
  <si>
    <t>912L [63S-766S]</t>
  </si>
  <si>
    <t>923L [356S-2075S]</t>
  </si>
  <si>
    <t>924L [102S-356S]</t>
  </si>
  <si>
    <t>927L [102S-356S]</t>
  </si>
  <si>
    <t>931L [132S-28S]</t>
  </si>
  <si>
    <t>933L/9L933 [132S-801S]</t>
  </si>
  <si>
    <t>934L/9L934 [132S-801S]</t>
  </si>
  <si>
    <t>935L [324S-356S]</t>
  </si>
  <si>
    <t>940L [370S-120S]</t>
  </si>
  <si>
    <t>944L [132S-275S]</t>
  </si>
  <si>
    <t>945L [275S-562S]</t>
  </si>
  <si>
    <t>948L/9L948 [650S-863S]</t>
  </si>
  <si>
    <t>949L [275S-306S]</t>
  </si>
  <si>
    <t>950L/9L950 [132S-801S]</t>
  </si>
  <si>
    <t>951L [132S-275S]</t>
  </si>
  <si>
    <t>953L/9L953 [574S-755S]</t>
  </si>
  <si>
    <t>954L [648S-650S]</t>
  </si>
  <si>
    <t>955L [59S-103S]</t>
  </si>
  <si>
    <t>956L [59S-103S]</t>
  </si>
  <si>
    <t>964AL [964AL-1024S]</t>
  </si>
  <si>
    <t>964L [964AL-965L]</t>
  </si>
  <si>
    <t>964L [251S-964AL]</t>
  </si>
  <si>
    <t>965L [244S-965L]</t>
  </si>
  <si>
    <t>966L/9L966 [650S-932S]</t>
  </si>
  <si>
    <t>967L [370S-138S]</t>
  </si>
  <si>
    <t>968L [370S-138S]</t>
  </si>
  <si>
    <t>983L [264S-251S]</t>
  </si>
  <si>
    <t>994L [103S-312S]</t>
  </si>
  <si>
    <t>9L100 [801S-807S]</t>
  </si>
  <si>
    <t>9L16 [755S-9L16]</t>
  </si>
  <si>
    <t>9L16 [972S-9L16]</t>
  </si>
  <si>
    <t>9L20 [766S-755S]</t>
  </si>
  <si>
    <t>9L24 [959S-946S]</t>
  </si>
  <si>
    <t>9L27 [863S-755S]</t>
  </si>
  <si>
    <t>9L29 [946S-963S]</t>
  </si>
  <si>
    <t>9L46 [9LA46-932S]</t>
  </si>
  <si>
    <t>9L46 [9LA46-959S]</t>
  </si>
  <si>
    <t>9L46AL [363S-9LA46]</t>
  </si>
  <si>
    <t>9L59 [801S-9L59]</t>
  </si>
  <si>
    <t>9L59 [972S-9L59]</t>
  </si>
  <si>
    <t>9L59AL [1045S-9L59]</t>
  </si>
  <si>
    <t>9L70 [946S-801S]</t>
  </si>
  <si>
    <t>9L79 [757S-755S]</t>
  </si>
  <si>
    <t>9L80 [757S-755S]</t>
  </si>
  <si>
    <t>9L93 [9LA93-615S]</t>
  </si>
  <si>
    <t>9L93 [9LA93-972S]</t>
  </si>
  <si>
    <t>9L97 [946S-801S]</t>
  </si>
  <si>
    <t>9L99 [807S-801S]</t>
  </si>
  <si>
    <t>9LA16 [620S-9L16]</t>
  </si>
  <si>
    <t>9LA93 [9LA93-973S]</t>
  </si>
  <si>
    <t>CHD-1 [TAYLOR-225S]</t>
  </si>
  <si>
    <t>PCES01L [CAVALIER-428S]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</si>
</sst>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1" tint="0.249977111117893"/>
      </bottom>
      <diagonal/>
    </border>
    <border>
      <left style="thin">
        <color indexed="64"/>
      </left>
      <right/>
      <top/>
      <bottom style="medium">
        <color theme="1" tint="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77111117893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1" tint="0.2499465926084170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1"/>
  </cellStyleXfs>
  <cellXfs count="66">
    <xf numFmtId="0" fontId="0" fillId="0" borderId="0" xfId="0"/>
    <xf numFmtId="0" fontId="3" fillId="0" borderId="1" xfId="1"/>
    <xf numFmtId="1" fontId="1" fillId="4" borderId="10" xfId="0" applyNumberFormat="1" applyFont="1" applyFill="1" applyBorder="1" applyAlignment="1">
      <alignment horizontal="center"/>
    </xf>
    <xf numFmtId="1" fontId="5" fillId="4" borderId="13" xfId="0" applyNumberFormat="1" applyFont="1" applyFill="1" applyBorder="1" applyAlignment="1">
      <alignment horizontal="center" wrapText="1"/>
    </xf>
    <xf numFmtId="2" fontId="1" fillId="0" borderId="13" xfId="0" applyNumberFormat="1" applyFont="1" applyBorder="1"/>
    <xf numFmtId="0" fontId="1" fillId="0" borderId="13" xfId="0" applyFont="1" applyBorder="1"/>
    <xf numFmtId="1" fontId="1" fillId="0" borderId="10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/>
    </xf>
    <xf numFmtId="1" fontId="5" fillId="4" borderId="13" xfId="0" applyNumberFormat="1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1" fontId="1" fillId="4" borderId="1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1" applyAlignment="1">
      <alignment vertical="center"/>
    </xf>
    <xf numFmtId="0" fontId="4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right"/>
    </xf>
    <xf numFmtId="1" fontId="1" fillId="4" borderId="13" xfId="0" applyNumberFormat="1" applyFont="1" applyFill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5" fillId="4" borderId="10" xfId="0" applyNumberFormat="1" applyFont="1" applyFill="1" applyBorder="1" applyAlignment="1">
      <alignment horizontal="center" wrapText="1"/>
    </xf>
    <xf numFmtId="1" fontId="5" fillId="4" borderId="14" xfId="0" applyNumberFormat="1" applyFont="1" applyFill="1" applyBorder="1" applyAlignment="1">
      <alignment horizontal="center" wrapText="1"/>
    </xf>
    <xf numFmtId="0" fontId="1" fillId="0" borderId="10" xfId="0" applyFont="1" applyBorder="1"/>
    <xf numFmtId="0" fontId="5" fillId="4" borderId="10" xfId="0" applyFont="1" applyFill="1" applyBorder="1" applyAlignment="1">
      <alignment wrapText="1"/>
    </xf>
    <xf numFmtId="0" fontId="1" fillId="0" borderId="9" xfId="0" applyFont="1" applyBorder="1"/>
    <xf numFmtId="2" fontId="1" fillId="0" borderId="8" xfId="0" applyNumberFormat="1" applyFont="1" applyBorder="1"/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/>
    </xf>
    <xf numFmtId="0" fontId="1" fillId="0" borderId="15" xfId="0" applyFont="1" applyBorder="1"/>
    <xf numFmtId="2" fontId="1" fillId="0" borderId="1" xfId="0" applyNumberFormat="1" applyFont="1" applyBorder="1"/>
    <xf numFmtId="0" fontId="1" fillId="0" borderId="1" xfId="0" applyFont="1" applyBorder="1"/>
    <xf numFmtId="1" fontId="1" fillId="0" borderId="15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wrapText="1"/>
    </xf>
    <xf numFmtId="0" fontId="4" fillId="2" borderId="23" xfId="0" applyFont="1" applyFill="1" applyBorder="1" applyAlignment="1">
      <alignment horizontal="center" wrapText="1"/>
    </xf>
    <xf numFmtId="4" fontId="4" fillId="2" borderId="24" xfId="0" applyNumberFormat="1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4" fontId="4" fillId="2" borderId="23" xfId="0" applyNumberFormat="1" applyFont="1" applyFill="1" applyBorder="1" applyAlignment="1">
      <alignment horizontal="center" wrapText="1"/>
    </xf>
    <xf numFmtId="1" fontId="4" fillId="2" borderId="24" xfId="0" applyNumberFormat="1" applyFont="1" applyFill="1" applyBorder="1" applyAlignment="1">
      <alignment horizontal="center" wrapText="1"/>
    </xf>
    <xf numFmtId="4" fontId="4" fillId="2" borderId="23" xfId="0" applyNumberFormat="1" applyFont="1" applyFill="1" applyBorder="1" applyAlignment="1">
      <alignment wrapText="1"/>
    </xf>
    <xf numFmtId="4" fontId="4" fillId="2" borderId="24" xfId="0" applyNumberFormat="1" applyFont="1" applyFill="1" applyBorder="1" applyAlignment="1">
      <alignment wrapText="1"/>
    </xf>
    <xf numFmtId="1" fontId="4" fillId="2" borderId="24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5" fillId="0" borderId="12" xfId="0" applyNumberFormat="1" applyFont="1" applyBorder="1" applyAlignment="1">
      <alignment horizontal="left" wrapText="1"/>
    </xf>
    <xf numFmtId="0" fontId="3" fillId="0" borderId="1" xfId="1" applyAlignment="1">
      <alignment horizontal="left"/>
    </xf>
    <xf numFmtId="0" fontId="2" fillId="0" borderId="4" xfId="0" applyFont="1" applyBorder="1" applyAlignment="1">
      <alignment horizontal="right"/>
    </xf>
    <xf numFmtId="4" fontId="4" fillId="2" borderId="21" xfId="0" applyNumberFormat="1" applyFont="1" applyFill="1" applyBorder="1" applyAlignment="1">
      <alignment horizontal="center" wrapText="1"/>
    </xf>
    <xf numFmtId="4" fontId="4" fillId="2" borderId="25" xfId="0" applyNumberFormat="1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4" fillId="0" borderId="15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6B46074F-3D62-4EFD-9102-160930E1BA77}"/>
  </cellStyles>
  <dxfs count="4"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63FE-423F-43BC-B6B5-789B6FAD52E1}">
  <dimension ref="A1:Q215"/>
  <sheetViews>
    <sheetView topLeftCell="B1" workbookViewId="0">
      <pane ySplit="1" topLeftCell="A2" activePane="bottomLeft" state="frozen"/>
      <selection pane="bottomLeft" activeCell="J19" sqref="J19"/>
    </sheetView>
  </sheetViews>
  <sheetFormatPr defaultColWidth="15.42578125" defaultRowHeight="15" x14ac:dyDescent="0.25"/>
  <cols>
    <col min="4" max="4" width="19.85546875" customWidth="1"/>
    <col min="5" max="5" width="26.85546875" customWidth="1"/>
    <col min="17" max="17" width="18.5703125" bestFit="1" customWidth="1"/>
  </cols>
  <sheetData>
    <row r="1" spans="1:17" s="12" customFormat="1" x14ac:dyDescent="0.25">
      <c r="A1" s="59" t="s">
        <v>0</v>
      </c>
      <c r="B1" s="60"/>
      <c r="C1" s="60"/>
      <c r="D1" s="61"/>
      <c r="E1" s="62" t="s">
        <v>1</v>
      </c>
      <c r="F1" s="63"/>
      <c r="G1" s="64"/>
      <c r="H1" s="62" t="s">
        <v>2</v>
      </c>
      <c r="I1" s="63"/>
      <c r="J1" s="64"/>
      <c r="K1" s="62" t="s">
        <v>3</v>
      </c>
      <c r="L1" s="63"/>
      <c r="M1" s="64"/>
      <c r="N1" s="62" t="s">
        <v>4</v>
      </c>
      <c r="O1" s="63"/>
      <c r="P1" s="64"/>
      <c r="Q1" s="57" t="s">
        <v>12</v>
      </c>
    </row>
    <row r="2" spans="1:17" ht="14.45" customHeight="1" thickBot="1" x14ac:dyDescent="0.3">
      <c r="A2" s="41" t="s">
        <v>5</v>
      </c>
      <c r="B2" s="42" t="s">
        <v>6</v>
      </c>
      <c r="C2" s="43" t="s">
        <v>7</v>
      </c>
      <c r="D2" s="43" t="s">
        <v>8</v>
      </c>
      <c r="E2" s="46" t="s">
        <v>9</v>
      </c>
      <c r="F2" s="47" t="s">
        <v>10</v>
      </c>
      <c r="G2" s="48" t="s">
        <v>11</v>
      </c>
      <c r="H2" s="44" t="s">
        <v>9</v>
      </c>
      <c r="I2" s="42" t="s">
        <v>10</v>
      </c>
      <c r="J2" s="45" t="s">
        <v>11</v>
      </c>
      <c r="K2" s="44" t="s">
        <v>9</v>
      </c>
      <c r="L2" s="42" t="s">
        <v>10</v>
      </c>
      <c r="M2" s="45" t="s">
        <v>11</v>
      </c>
      <c r="N2" s="44" t="s">
        <v>9</v>
      </c>
      <c r="O2" s="42" t="s">
        <v>10</v>
      </c>
      <c r="P2" s="42" t="s">
        <v>11</v>
      </c>
      <c r="Q2" s="58"/>
    </row>
    <row r="3" spans="1:17" x14ac:dyDescent="0.25">
      <c r="A3" s="33" t="s">
        <v>13</v>
      </c>
      <c r="B3" s="34" t="s">
        <v>14</v>
      </c>
      <c r="C3" s="35" t="s">
        <v>15</v>
      </c>
      <c r="D3" s="35" t="s">
        <v>16</v>
      </c>
      <c r="E3" s="36">
        <v>976</v>
      </c>
      <c r="F3" s="37">
        <v>138</v>
      </c>
      <c r="G3" s="38">
        <v>0</v>
      </c>
      <c r="H3" s="39"/>
      <c r="I3" s="37"/>
      <c r="J3" s="38" t="s">
        <v>457</v>
      </c>
      <c r="K3" s="39"/>
      <c r="L3" s="37"/>
      <c r="M3" s="38" t="s">
        <v>457</v>
      </c>
      <c r="N3" s="39"/>
      <c r="O3" s="37"/>
      <c r="P3" s="38" t="s">
        <v>457</v>
      </c>
      <c r="Q3" s="40">
        <v>45926</v>
      </c>
    </row>
    <row r="4" spans="1:17" x14ac:dyDescent="0.25">
      <c r="A4" s="25" t="s">
        <v>460</v>
      </c>
      <c r="B4" s="9" t="s">
        <v>461</v>
      </c>
      <c r="C4" s="10" t="s">
        <v>15</v>
      </c>
      <c r="D4" s="10" t="s">
        <v>16</v>
      </c>
      <c r="E4" s="2">
        <v>549041</v>
      </c>
      <c r="F4" s="3">
        <v>240</v>
      </c>
      <c r="G4" s="3">
        <v>0</v>
      </c>
      <c r="H4" s="22"/>
      <c r="I4" s="3"/>
      <c r="J4" s="3"/>
      <c r="K4" s="2"/>
      <c r="L4" s="20"/>
      <c r="M4" s="3"/>
      <c r="N4" s="2"/>
      <c r="O4" s="20"/>
      <c r="P4" s="3"/>
      <c r="Q4" s="40">
        <v>45926</v>
      </c>
    </row>
    <row r="5" spans="1:17" x14ac:dyDescent="0.25">
      <c r="A5" s="25" t="s">
        <v>17</v>
      </c>
      <c r="B5" s="9" t="s">
        <v>18</v>
      </c>
      <c r="C5" s="10" t="s">
        <v>15</v>
      </c>
      <c r="D5" s="10" t="s">
        <v>19</v>
      </c>
      <c r="E5" s="2">
        <v>262</v>
      </c>
      <c r="F5" s="3">
        <v>240</v>
      </c>
      <c r="G5" s="3">
        <v>5</v>
      </c>
      <c r="H5" s="23">
        <v>267</v>
      </c>
      <c r="I5" s="3">
        <v>138</v>
      </c>
      <c r="J5" s="3">
        <v>4</v>
      </c>
      <c r="K5" s="11"/>
      <c r="L5" s="20"/>
      <c r="M5" s="3" t="s">
        <v>457</v>
      </c>
      <c r="N5" s="11"/>
      <c r="O5" s="20"/>
      <c r="P5" s="3" t="s">
        <v>457</v>
      </c>
      <c r="Q5" s="40">
        <v>45926</v>
      </c>
    </row>
    <row r="6" spans="1:17" x14ac:dyDescent="0.25">
      <c r="A6" s="24" t="s">
        <v>20</v>
      </c>
      <c r="B6" s="4" t="s">
        <v>21</v>
      </c>
      <c r="C6" s="5" t="s">
        <v>22</v>
      </c>
      <c r="D6" s="5" t="s">
        <v>23</v>
      </c>
      <c r="E6" s="6">
        <v>1484</v>
      </c>
      <c r="F6" s="21">
        <v>240</v>
      </c>
      <c r="G6" s="7">
        <v>248</v>
      </c>
      <c r="H6" s="6">
        <v>1485</v>
      </c>
      <c r="I6" s="21">
        <v>144</v>
      </c>
      <c r="J6" s="7">
        <v>35</v>
      </c>
      <c r="K6" s="6"/>
      <c r="L6" s="21"/>
      <c r="M6" s="7" t="s">
        <v>457</v>
      </c>
      <c r="N6" s="6"/>
      <c r="O6" s="21"/>
      <c r="P6" s="7" t="s">
        <v>457</v>
      </c>
      <c r="Q6" s="40">
        <v>45926</v>
      </c>
    </row>
    <row r="7" spans="1:17" ht="30" x14ac:dyDescent="0.25">
      <c r="A7" s="25" t="s">
        <v>24</v>
      </c>
      <c r="B7" s="9" t="s">
        <v>25</v>
      </c>
      <c r="C7" s="10" t="s">
        <v>15</v>
      </c>
      <c r="D7" s="10" t="s">
        <v>26</v>
      </c>
      <c r="E7" s="2">
        <v>739</v>
      </c>
      <c r="F7" s="3">
        <v>138</v>
      </c>
      <c r="G7" s="3">
        <v>38</v>
      </c>
      <c r="H7" s="23"/>
      <c r="I7" s="3"/>
      <c r="J7" s="3" t="s">
        <v>457</v>
      </c>
      <c r="K7" s="11"/>
      <c r="L7" s="20"/>
      <c r="M7" s="3" t="s">
        <v>457</v>
      </c>
      <c r="N7" s="11"/>
      <c r="O7" s="20"/>
      <c r="P7" s="3" t="s">
        <v>457</v>
      </c>
      <c r="Q7" s="40">
        <v>45926</v>
      </c>
    </row>
    <row r="8" spans="1:17" x14ac:dyDescent="0.25">
      <c r="A8" s="24" t="s">
        <v>428</v>
      </c>
      <c r="B8" s="4" t="s">
        <v>429</v>
      </c>
      <c r="C8" s="5" t="s">
        <v>22</v>
      </c>
      <c r="D8" s="5" t="s">
        <v>23</v>
      </c>
      <c r="E8" s="6">
        <v>1632</v>
      </c>
      <c r="F8" s="21">
        <v>138</v>
      </c>
      <c r="G8" s="7">
        <v>20</v>
      </c>
      <c r="H8" s="6"/>
      <c r="I8" s="21"/>
      <c r="J8" s="7" t="s">
        <v>457</v>
      </c>
      <c r="K8" s="6"/>
      <c r="L8" s="21"/>
      <c r="M8" s="7" t="s">
        <v>457</v>
      </c>
      <c r="N8" s="6"/>
      <c r="O8" s="21"/>
      <c r="P8" s="7" t="s">
        <v>457</v>
      </c>
      <c r="Q8" s="40">
        <v>45926</v>
      </c>
    </row>
    <row r="9" spans="1:17" x14ac:dyDescent="0.25">
      <c r="A9" s="25" t="s">
        <v>27</v>
      </c>
      <c r="B9" s="9" t="s">
        <v>28</v>
      </c>
      <c r="C9" s="10" t="s">
        <v>15</v>
      </c>
      <c r="D9" s="10" t="s">
        <v>29</v>
      </c>
      <c r="E9" s="2" t="s">
        <v>30</v>
      </c>
      <c r="F9" s="3"/>
      <c r="G9" s="3" t="s">
        <v>457</v>
      </c>
      <c r="H9" s="23"/>
      <c r="I9" s="3"/>
      <c r="J9" s="3" t="s">
        <v>457</v>
      </c>
      <c r="K9" s="11"/>
      <c r="L9" s="20"/>
      <c r="M9" s="3" t="s">
        <v>457</v>
      </c>
      <c r="N9" s="11"/>
      <c r="O9" s="20"/>
      <c r="P9" s="3" t="s">
        <v>457</v>
      </c>
      <c r="Q9" s="40">
        <v>45926</v>
      </c>
    </row>
    <row r="10" spans="1:17" x14ac:dyDescent="0.25">
      <c r="A10" s="24" t="s">
        <v>31</v>
      </c>
      <c r="B10" s="4" t="s">
        <v>32</v>
      </c>
      <c r="C10" s="5" t="s">
        <v>15</v>
      </c>
      <c r="D10" s="5" t="s">
        <v>33</v>
      </c>
      <c r="E10" s="6">
        <v>399</v>
      </c>
      <c r="F10" s="21">
        <v>138</v>
      </c>
      <c r="G10" s="7">
        <v>0</v>
      </c>
      <c r="H10" s="6"/>
      <c r="I10" s="21"/>
      <c r="J10" s="7" t="s">
        <v>457</v>
      </c>
      <c r="K10" s="6"/>
      <c r="L10" s="21"/>
      <c r="M10" s="7" t="s">
        <v>457</v>
      </c>
      <c r="N10" s="6"/>
      <c r="O10" s="21"/>
      <c r="P10" s="7" t="s">
        <v>457</v>
      </c>
      <c r="Q10" s="40">
        <v>45926</v>
      </c>
    </row>
    <row r="11" spans="1:17" ht="30" x14ac:dyDescent="0.25">
      <c r="A11" s="25" t="s">
        <v>34</v>
      </c>
      <c r="B11" s="9" t="s">
        <v>35</v>
      </c>
      <c r="C11" s="10" t="s">
        <v>22</v>
      </c>
      <c r="D11" s="10" t="s">
        <v>36</v>
      </c>
      <c r="E11" s="2">
        <v>1489</v>
      </c>
      <c r="F11" s="3">
        <v>240</v>
      </c>
      <c r="G11" s="3">
        <v>234</v>
      </c>
      <c r="H11" s="23">
        <v>1491</v>
      </c>
      <c r="I11" s="3">
        <v>144</v>
      </c>
      <c r="J11" s="3">
        <v>241</v>
      </c>
      <c r="K11" s="11">
        <v>1469</v>
      </c>
      <c r="L11" s="20">
        <v>240</v>
      </c>
      <c r="M11" s="3">
        <v>110</v>
      </c>
      <c r="N11" s="11">
        <v>1492</v>
      </c>
      <c r="O11" s="20">
        <v>72</v>
      </c>
      <c r="P11" s="3">
        <v>99</v>
      </c>
      <c r="Q11" s="40">
        <v>45926</v>
      </c>
    </row>
    <row r="12" spans="1:17" x14ac:dyDescent="0.25">
      <c r="A12" s="24" t="s">
        <v>37</v>
      </c>
      <c r="B12" s="4" t="s">
        <v>38</v>
      </c>
      <c r="C12" s="5" t="s">
        <v>15</v>
      </c>
      <c r="D12" s="5" t="s">
        <v>39</v>
      </c>
      <c r="E12" s="6">
        <v>609</v>
      </c>
      <c r="F12" s="21">
        <v>138</v>
      </c>
      <c r="G12" s="7">
        <v>97</v>
      </c>
      <c r="H12" s="6"/>
      <c r="I12" s="21"/>
      <c r="J12" s="7" t="s">
        <v>457</v>
      </c>
      <c r="K12" s="6"/>
      <c r="L12" s="21"/>
      <c r="M12" s="7" t="s">
        <v>457</v>
      </c>
      <c r="N12" s="6"/>
      <c r="O12" s="21"/>
      <c r="P12" s="7" t="s">
        <v>457</v>
      </c>
      <c r="Q12" s="40">
        <v>45926</v>
      </c>
    </row>
    <row r="13" spans="1:17" x14ac:dyDescent="0.25">
      <c r="A13" s="25" t="s">
        <v>40</v>
      </c>
      <c r="B13" s="9" t="s">
        <v>41</v>
      </c>
      <c r="C13" s="10" t="s">
        <v>22</v>
      </c>
      <c r="D13" s="10" t="s">
        <v>42</v>
      </c>
      <c r="E13" s="2">
        <v>1113</v>
      </c>
      <c r="F13" s="3">
        <v>144</v>
      </c>
      <c r="G13" s="3">
        <v>109</v>
      </c>
      <c r="H13" s="23"/>
      <c r="I13" s="3"/>
      <c r="J13" s="3" t="s">
        <v>457</v>
      </c>
      <c r="K13" s="11"/>
      <c r="L13" s="20"/>
      <c r="M13" s="3" t="s">
        <v>457</v>
      </c>
      <c r="N13" s="11"/>
      <c r="O13" s="20"/>
      <c r="P13" s="3" t="s">
        <v>457</v>
      </c>
      <c r="Q13" s="40">
        <v>45926</v>
      </c>
    </row>
    <row r="14" spans="1:17" x14ac:dyDescent="0.25">
      <c r="A14" s="24" t="s">
        <v>43</v>
      </c>
      <c r="B14" s="4" t="s">
        <v>44</v>
      </c>
      <c r="C14" s="5" t="s">
        <v>22</v>
      </c>
      <c r="D14" s="5" t="s">
        <v>36</v>
      </c>
      <c r="E14" s="6">
        <v>1401</v>
      </c>
      <c r="F14" s="21">
        <v>72</v>
      </c>
      <c r="G14" s="7">
        <v>57</v>
      </c>
      <c r="H14" s="6"/>
      <c r="I14" s="21"/>
      <c r="J14" s="7" t="s">
        <v>457</v>
      </c>
      <c r="K14" s="6"/>
      <c r="L14" s="21"/>
      <c r="M14" s="7" t="s">
        <v>457</v>
      </c>
      <c r="N14" s="6"/>
      <c r="O14" s="21"/>
      <c r="P14" s="7" t="s">
        <v>457</v>
      </c>
      <c r="Q14" s="40">
        <v>45926</v>
      </c>
    </row>
    <row r="15" spans="1:17" x14ac:dyDescent="0.25">
      <c r="A15" s="25" t="s">
        <v>45</v>
      </c>
      <c r="B15" s="9" t="s">
        <v>46</v>
      </c>
      <c r="C15" s="10" t="s">
        <v>22</v>
      </c>
      <c r="D15" s="10" t="s">
        <v>47</v>
      </c>
      <c r="E15" s="2">
        <v>1442</v>
      </c>
      <c r="F15" s="3">
        <v>72</v>
      </c>
      <c r="G15" s="3">
        <v>9</v>
      </c>
      <c r="H15" s="23"/>
      <c r="I15" s="3"/>
      <c r="J15" s="3" t="s">
        <v>457</v>
      </c>
      <c r="K15" s="11"/>
      <c r="L15" s="20"/>
      <c r="M15" s="3" t="s">
        <v>457</v>
      </c>
      <c r="N15" s="11"/>
      <c r="O15" s="20"/>
      <c r="P15" s="3" t="s">
        <v>457</v>
      </c>
      <c r="Q15" s="40">
        <v>45926</v>
      </c>
    </row>
    <row r="16" spans="1:17" x14ac:dyDescent="0.25">
      <c r="A16" s="24" t="s">
        <v>48</v>
      </c>
      <c r="B16" s="4" t="s">
        <v>49</v>
      </c>
      <c r="C16" s="5" t="s">
        <v>22</v>
      </c>
      <c r="D16" s="5" t="s">
        <v>36</v>
      </c>
      <c r="E16" s="6">
        <v>1498</v>
      </c>
      <c r="F16" s="21">
        <v>72</v>
      </c>
      <c r="G16" s="7">
        <v>48</v>
      </c>
      <c r="H16" s="6"/>
      <c r="I16" s="21"/>
      <c r="J16" s="7" t="s">
        <v>457</v>
      </c>
      <c r="K16" s="6"/>
      <c r="L16" s="21"/>
      <c r="M16" s="7" t="s">
        <v>457</v>
      </c>
      <c r="N16" s="6"/>
      <c r="O16" s="21"/>
      <c r="P16" s="7" t="s">
        <v>457</v>
      </c>
      <c r="Q16" s="40">
        <v>45926</v>
      </c>
    </row>
    <row r="17" spans="1:17" x14ac:dyDescent="0.25">
      <c r="A17" s="25" t="s">
        <v>50</v>
      </c>
      <c r="B17" s="9" t="s">
        <v>51</v>
      </c>
      <c r="C17" s="10" t="s">
        <v>22</v>
      </c>
      <c r="D17" s="10" t="s">
        <v>19</v>
      </c>
      <c r="E17" s="2">
        <v>1454</v>
      </c>
      <c r="F17" s="3">
        <v>144</v>
      </c>
      <c r="G17" s="3">
        <v>5</v>
      </c>
      <c r="H17" s="23"/>
      <c r="I17" s="3"/>
      <c r="J17" s="3" t="s">
        <v>457</v>
      </c>
      <c r="K17" s="11"/>
      <c r="L17" s="20"/>
      <c r="M17" s="3" t="s">
        <v>457</v>
      </c>
      <c r="N17" s="11"/>
      <c r="O17" s="20"/>
      <c r="P17" s="3" t="s">
        <v>457</v>
      </c>
      <c r="Q17" s="40">
        <v>45926</v>
      </c>
    </row>
    <row r="18" spans="1:17" x14ac:dyDescent="0.25">
      <c r="A18" s="24" t="s">
        <v>52</v>
      </c>
      <c r="B18" s="4" t="s">
        <v>53</v>
      </c>
      <c r="C18" s="5" t="s">
        <v>15</v>
      </c>
      <c r="D18" s="5" t="s">
        <v>54</v>
      </c>
      <c r="E18" s="6">
        <v>238</v>
      </c>
      <c r="F18" s="21">
        <v>138</v>
      </c>
      <c r="G18" s="7">
        <v>0</v>
      </c>
      <c r="H18" s="6">
        <v>241</v>
      </c>
      <c r="I18" s="21">
        <v>69</v>
      </c>
      <c r="J18" s="7">
        <v>0</v>
      </c>
      <c r="K18" s="6"/>
      <c r="L18" s="21"/>
      <c r="M18" s="7" t="s">
        <v>457</v>
      </c>
      <c r="N18" s="6"/>
      <c r="O18" s="21"/>
      <c r="P18" s="7" t="s">
        <v>457</v>
      </c>
      <c r="Q18" s="40">
        <v>45926</v>
      </c>
    </row>
    <row r="19" spans="1:17" ht="30" x14ac:dyDescent="0.25">
      <c r="A19" s="25" t="s">
        <v>55</v>
      </c>
      <c r="B19" s="9" t="s">
        <v>56</v>
      </c>
      <c r="C19" s="10" t="s">
        <v>15</v>
      </c>
      <c r="D19" s="10" t="s">
        <v>57</v>
      </c>
      <c r="E19" s="2">
        <v>253</v>
      </c>
      <c r="F19" s="3">
        <v>138</v>
      </c>
      <c r="G19" s="3">
        <v>0</v>
      </c>
      <c r="H19" s="23"/>
      <c r="I19" s="3"/>
      <c r="J19" s="3" t="s">
        <v>457</v>
      </c>
      <c r="K19" s="11"/>
      <c r="L19" s="20"/>
      <c r="M19" s="3" t="s">
        <v>457</v>
      </c>
      <c r="N19" s="11"/>
      <c r="O19" s="20"/>
      <c r="P19" s="3" t="s">
        <v>457</v>
      </c>
      <c r="Q19" s="40">
        <v>45926</v>
      </c>
    </row>
    <row r="20" spans="1:17" x14ac:dyDescent="0.25">
      <c r="A20" s="24" t="s">
        <v>58</v>
      </c>
      <c r="B20" s="4" t="s">
        <v>59</v>
      </c>
      <c r="C20" s="5" t="s">
        <v>15</v>
      </c>
      <c r="D20" s="5" t="s">
        <v>60</v>
      </c>
      <c r="E20" s="6">
        <v>736</v>
      </c>
      <c r="F20" s="21">
        <v>240</v>
      </c>
      <c r="G20" s="7">
        <v>166</v>
      </c>
      <c r="H20" s="6"/>
      <c r="I20" s="21"/>
      <c r="J20" s="7" t="s">
        <v>457</v>
      </c>
      <c r="K20" s="6"/>
      <c r="L20" s="21"/>
      <c r="M20" s="7" t="s">
        <v>457</v>
      </c>
      <c r="N20" s="6"/>
      <c r="O20" s="21"/>
      <c r="P20" s="7" t="s">
        <v>457</v>
      </c>
      <c r="Q20" s="40">
        <v>45926</v>
      </c>
    </row>
    <row r="21" spans="1:17" x14ac:dyDescent="0.25">
      <c r="A21" s="25" t="s">
        <v>61</v>
      </c>
      <c r="B21" s="9" t="s">
        <v>62</v>
      </c>
      <c r="C21" s="10" t="s">
        <v>15</v>
      </c>
      <c r="D21" s="10" t="s">
        <v>26</v>
      </c>
      <c r="E21" s="2">
        <v>328</v>
      </c>
      <c r="F21" s="3">
        <v>138</v>
      </c>
      <c r="G21" s="3">
        <v>38</v>
      </c>
      <c r="H21" s="23"/>
      <c r="I21" s="3"/>
      <c r="J21" s="3" t="s">
        <v>457</v>
      </c>
      <c r="K21" s="11"/>
      <c r="L21" s="20"/>
      <c r="M21" s="3" t="s">
        <v>457</v>
      </c>
      <c r="N21" s="11"/>
      <c r="O21" s="20"/>
      <c r="P21" s="3" t="s">
        <v>457</v>
      </c>
      <c r="Q21" s="40">
        <v>45926</v>
      </c>
    </row>
    <row r="22" spans="1:17" x14ac:dyDescent="0.25">
      <c r="A22" s="24" t="s">
        <v>63</v>
      </c>
      <c r="B22" s="4" t="s">
        <v>64</v>
      </c>
      <c r="C22" s="5" t="s">
        <v>22</v>
      </c>
      <c r="D22" s="5" t="s">
        <v>65</v>
      </c>
      <c r="E22" s="6" t="s">
        <v>30</v>
      </c>
      <c r="F22" s="21"/>
      <c r="G22" s="7" t="s">
        <v>457</v>
      </c>
      <c r="H22" s="6"/>
      <c r="I22" s="21"/>
      <c r="J22" s="7" t="s">
        <v>457</v>
      </c>
      <c r="K22" s="6"/>
      <c r="L22" s="21"/>
      <c r="M22" s="7" t="s">
        <v>457</v>
      </c>
      <c r="N22" s="6"/>
      <c r="O22" s="21"/>
      <c r="P22" s="7" t="s">
        <v>457</v>
      </c>
      <c r="Q22" s="40">
        <v>45926</v>
      </c>
    </row>
    <row r="23" spans="1:17" x14ac:dyDescent="0.25">
      <c r="A23" s="25" t="s">
        <v>66</v>
      </c>
      <c r="B23" s="9" t="s">
        <v>67</v>
      </c>
      <c r="C23" s="10" t="s">
        <v>15</v>
      </c>
      <c r="D23" s="10" t="s">
        <v>16</v>
      </c>
      <c r="E23" s="2">
        <v>669</v>
      </c>
      <c r="F23" s="3">
        <v>240</v>
      </c>
      <c r="G23" s="3">
        <v>0</v>
      </c>
      <c r="H23" s="23">
        <v>659</v>
      </c>
      <c r="I23" s="3">
        <v>138</v>
      </c>
      <c r="J23" s="3">
        <v>0</v>
      </c>
      <c r="K23" s="11">
        <v>645</v>
      </c>
      <c r="L23" s="20">
        <v>138</v>
      </c>
      <c r="M23" s="3">
        <v>0</v>
      </c>
      <c r="N23" s="11"/>
      <c r="O23" s="20"/>
      <c r="P23" s="3" t="s">
        <v>457</v>
      </c>
      <c r="Q23" s="40">
        <v>45926</v>
      </c>
    </row>
    <row r="24" spans="1:17" x14ac:dyDescent="0.25">
      <c r="A24" s="24" t="s">
        <v>68</v>
      </c>
      <c r="B24" s="4" t="s">
        <v>69</v>
      </c>
      <c r="C24" s="5" t="s">
        <v>70</v>
      </c>
      <c r="D24" s="5" t="s">
        <v>71</v>
      </c>
      <c r="E24" s="6">
        <v>698</v>
      </c>
      <c r="F24" s="21">
        <v>138</v>
      </c>
      <c r="G24" s="7">
        <v>20</v>
      </c>
      <c r="H24" s="6"/>
      <c r="I24" s="21"/>
      <c r="J24" s="7" t="s">
        <v>457</v>
      </c>
      <c r="K24" s="6"/>
      <c r="L24" s="21"/>
      <c r="M24" s="7" t="s">
        <v>457</v>
      </c>
      <c r="N24" s="6"/>
      <c r="O24" s="21"/>
      <c r="P24" s="7" t="s">
        <v>457</v>
      </c>
      <c r="Q24" s="40">
        <v>45926</v>
      </c>
    </row>
    <row r="25" spans="1:17" x14ac:dyDescent="0.25">
      <c r="A25" s="25" t="s">
        <v>72</v>
      </c>
      <c r="B25" s="9" t="s">
        <v>73</v>
      </c>
      <c r="C25" s="10" t="s">
        <v>22</v>
      </c>
      <c r="D25" s="10" t="s">
        <v>42</v>
      </c>
      <c r="E25" s="2">
        <v>1314</v>
      </c>
      <c r="F25" s="3">
        <v>144</v>
      </c>
      <c r="G25" s="3">
        <v>103</v>
      </c>
      <c r="H25" s="23"/>
      <c r="I25" s="3"/>
      <c r="J25" s="3" t="s">
        <v>457</v>
      </c>
      <c r="K25" s="11"/>
      <c r="L25" s="20"/>
      <c r="M25" s="3" t="s">
        <v>457</v>
      </c>
      <c r="N25" s="11"/>
      <c r="O25" s="20"/>
      <c r="P25" s="3" t="s">
        <v>457</v>
      </c>
      <c r="Q25" s="40">
        <v>45926</v>
      </c>
    </row>
    <row r="26" spans="1:17" x14ac:dyDescent="0.25">
      <c r="A26" s="24" t="s">
        <v>74</v>
      </c>
      <c r="B26" s="4" t="s">
        <v>75</v>
      </c>
      <c r="C26" s="5" t="s">
        <v>15</v>
      </c>
      <c r="D26" s="5" t="s">
        <v>33</v>
      </c>
      <c r="E26" s="6">
        <v>256</v>
      </c>
      <c r="F26" s="21">
        <v>138</v>
      </c>
      <c r="G26" s="7">
        <v>0</v>
      </c>
      <c r="H26" s="6"/>
      <c r="I26" s="21"/>
      <c r="J26" s="7" t="s">
        <v>457</v>
      </c>
      <c r="K26" s="6"/>
      <c r="L26" s="21"/>
      <c r="M26" s="7" t="s">
        <v>457</v>
      </c>
      <c r="N26" s="6"/>
      <c r="O26" s="21"/>
      <c r="P26" s="7" t="s">
        <v>457</v>
      </c>
      <c r="Q26" s="40">
        <v>45926</v>
      </c>
    </row>
    <row r="27" spans="1:17" x14ac:dyDescent="0.25">
      <c r="A27" s="25" t="s">
        <v>426</v>
      </c>
      <c r="B27" s="9" t="s">
        <v>427</v>
      </c>
      <c r="C27" s="10" t="s">
        <v>22</v>
      </c>
      <c r="D27" s="10" t="s">
        <v>47</v>
      </c>
      <c r="E27" s="2">
        <v>996</v>
      </c>
      <c r="F27" s="3">
        <v>138</v>
      </c>
      <c r="G27" s="3">
        <v>94</v>
      </c>
      <c r="H27" s="23"/>
      <c r="I27" s="3"/>
      <c r="J27" s="3" t="s">
        <v>457</v>
      </c>
      <c r="K27" s="11"/>
      <c r="L27" s="20"/>
      <c r="M27" s="3" t="s">
        <v>457</v>
      </c>
      <c r="N27" s="11"/>
      <c r="O27" s="20"/>
      <c r="P27" s="3" t="s">
        <v>457</v>
      </c>
      <c r="Q27" s="40">
        <v>45926</v>
      </c>
    </row>
    <row r="28" spans="1:17" x14ac:dyDescent="0.25">
      <c r="A28" s="24" t="s">
        <v>76</v>
      </c>
      <c r="B28" s="4" t="s">
        <v>77</v>
      </c>
      <c r="C28" s="5" t="s">
        <v>15</v>
      </c>
      <c r="D28" s="5" t="s">
        <v>39</v>
      </c>
      <c r="E28" s="6">
        <v>79</v>
      </c>
      <c r="F28" s="21">
        <v>138</v>
      </c>
      <c r="G28" s="7">
        <v>119</v>
      </c>
      <c r="H28" s="6"/>
      <c r="I28" s="21"/>
      <c r="J28" s="7" t="s">
        <v>457</v>
      </c>
      <c r="K28" s="6"/>
      <c r="L28" s="21"/>
      <c r="M28" s="7" t="s">
        <v>457</v>
      </c>
      <c r="N28" s="6"/>
      <c r="O28" s="21"/>
      <c r="P28" s="7" t="s">
        <v>457</v>
      </c>
      <c r="Q28" s="40">
        <v>45926</v>
      </c>
    </row>
    <row r="29" spans="1:17" x14ac:dyDescent="0.25">
      <c r="A29" s="25" t="s">
        <v>78</v>
      </c>
      <c r="B29" s="9" t="s">
        <v>79</v>
      </c>
      <c r="C29" s="10" t="s">
        <v>22</v>
      </c>
      <c r="D29" s="10" t="s">
        <v>23</v>
      </c>
      <c r="E29" s="2">
        <v>1463</v>
      </c>
      <c r="F29" s="3">
        <v>144</v>
      </c>
      <c r="G29" s="3">
        <v>25</v>
      </c>
      <c r="H29" s="23"/>
      <c r="I29" s="3"/>
      <c r="J29" s="3" t="s">
        <v>457</v>
      </c>
      <c r="K29" s="11"/>
      <c r="L29" s="20"/>
      <c r="M29" s="3" t="s">
        <v>457</v>
      </c>
      <c r="N29" s="11"/>
      <c r="O29" s="20"/>
      <c r="P29" s="3" t="s">
        <v>457</v>
      </c>
      <c r="Q29" s="40">
        <v>45926</v>
      </c>
    </row>
    <row r="30" spans="1:17" x14ac:dyDescent="0.25">
      <c r="A30" s="24" t="s">
        <v>458</v>
      </c>
      <c r="B30" s="4" t="s">
        <v>459</v>
      </c>
      <c r="C30" s="5" t="s">
        <v>22</v>
      </c>
      <c r="D30" s="5" t="s">
        <v>47</v>
      </c>
      <c r="E30" s="6">
        <v>549051</v>
      </c>
      <c r="F30" s="21">
        <v>138</v>
      </c>
      <c r="G30" s="7">
        <v>8</v>
      </c>
      <c r="H30" s="6"/>
      <c r="I30" s="21"/>
      <c r="J30" s="7"/>
      <c r="K30" s="6"/>
      <c r="L30" s="21"/>
      <c r="M30" s="7"/>
      <c r="N30" s="6"/>
      <c r="O30" s="21"/>
      <c r="P30" s="7"/>
      <c r="Q30" s="40">
        <v>45926</v>
      </c>
    </row>
    <row r="31" spans="1:17" x14ac:dyDescent="0.25">
      <c r="A31" s="25" t="s">
        <v>80</v>
      </c>
      <c r="B31" s="9" t="s">
        <v>81</v>
      </c>
      <c r="C31" s="10" t="s">
        <v>15</v>
      </c>
      <c r="D31" s="10" t="s">
        <v>16</v>
      </c>
      <c r="E31" s="2">
        <v>271</v>
      </c>
      <c r="F31" s="3">
        <v>138</v>
      </c>
      <c r="G31" s="3">
        <v>0</v>
      </c>
      <c r="H31" s="23"/>
      <c r="I31" s="3"/>
      <c r="J31" s="3" t="s">
        <v>457</v>
      </c>
      <c r="K31" s="11"/>
      <c r="L31" s="20"/>
      <c r="M31" s="3" t="s">
        <v>457</v>
      </c>
      <c r="N31" s="11"/>
      <c r="O31" s="20"/>
      <c r="P31" s="3" t="s">
        <v>457</v>
      </c>
      <c r="Q31" s="40">
        <v>45926</v>
      </c>
    </row>
    <row r="32" spans="1:17" x14ac:dyDescent="0.25">
      <c r="A32" s="24" t="s">
        <v>82</v>
      </c>
      <c r="B32" s="4" t="s">
        <v>83</v>
      </c>
      <c r="C32" s="5" t="s">
        <v>15</v>
      </c>
      <c r="D32" s="5" t="s">
        <v>84</v>
      </c>
      <c r="E32" s="6">
        <v>269</v>
      </c>
      <c r="F32" s="21">
        <v>138</v>
      </c>
      <c r="G32" s="7">
        <v>2</v>
      </c>
      <c r="H32" s="6"/>
      <c r="I32" s="21"/>
      <c r="J32" s="7" t="s">
        <v>457</v>
      </c>
      <c r="K32" s="6"/>
      <c r="L32" s="21"/>
      <c r="M32" s="7" t="s">
        <v>457</v>
      </c>
      <c r="N32" s="6"/>
      <c r="O32" s="21"/>
      <c r="P32" s="7" t="s">
        <v>457</v>
      </c>
      <c r="Q32" s="40">
        <v>45926</v>
      </c>
    </row>
    <row r="33" spans="1:17" ht="30" x14ac:dyDescent="0.25">
      <c r="A33" s="25" t="s">
        <v>85</v>
      </c>
      <c r="B33" s="9" t="s">
        <v>86</v>
      </c>
      <c r="C33" s="10" t="s">
        <v>15</v>
      </c>
      <c r="D33" s="10" t="s">
        <v>57</v>
      </c>
      <c r="E33" s="2">
        <v>252</v>
      </c>
      <c r="F33" s="3">
        <v>138</v>
      </c>
      <c r="G33" s="3">
        <v>0</v>
      </c>
      <c r="H33" s="23"/>
      <c r="I33" s="3"/>
      <c r="J33" s="3" t="s">
        <v>457</v>
      </c>
      <c r="K33" s="11"/>
      <c r="L33" s="20"/>
      <c r="M33" s="3" t="s">
        <v>457</v>
      </c>
      <c r="N33" s="11"/>
      <c r="O33" s="20"/>
      <c r="P33" s="3" t="s">
        <v>457</v>
      </c>
      <c r="Q33" s="40">
        <v>45926</v>
      </c>
    </row>
    <row r="34" spans="1:17" x14ac:dyDescent="0.25">
      <c r="A34" s="24" t="s">
        <v>87</v>
      </c>
      <c r="B34" s="4" t="s">
        <v>88</v>
      </c>
      <c r="C34" s="5" t="s">
        <v>15</v>
      </c>
      <c r="D34" s="5" t="s">
        <v>33</v>
      </c>
      <c r="E34" s="6">
        <v>918</v>
      </c>
      <c r="F34" s="21">
        <v>240</v>
      </c>
      <c r="G34" s="7">
        <v>340</v>
      </c>
      <c r="H34" s="6"/>
      <c r="I34" s="21"/>
      <c r="J34" s="7" t="s">
        <v>457</v>
      </c>
      <c r="K34" s="6"/>
      <c r="L34" s="21"/>
      <c r="M34" s="7" t="s">
        <v>457</v>
      </c>
      <c r="N34" s="6"/>
      <c r="O34" s="21"/>
      <c r="P34" s="7" t="s">
        <v>457</v>
      </c>
      <c r="Q34" s="40">
        <v>45926</v>
      </c>
    </row>
    <row r="35" spans="1:17" x14ac:dyDescent="0.25">
      <c r="A35" s="25" t="s">
        <v>89</v>
      </c>
      <c r="B35" s="9" t="s">
        <v>90</v>
      </c>
      <c r="C35" s="10" t="s">
        <v>15</v>
      </c>
      <c r="D35" s="10" t="s">
        <v>26</v>
      </c>
      <c r="E35" s="2">
        <v>234</v>
      </c>
      <c r="F35" s="3">
        <v>138</v>
      </c>
      <c r="G35" s="3">
        <v>69</v>
      </c>
      <c r="H35" s="23"/>
      <c r="I35" s="3"/>
      <c r="J35" s="3" t="s">
        <v>457</v>
      </c>
      <c r="K35" s="11"/>
      <c r="L35" s="20"/>
      <c r="M35" s="3" t="s">
        <v>457</v>
      </c>
      <c r="N35" s="11"/>
      <c r="O35" s="20"/>
      <c r="P35" s="3" t="s">
        <v>457</v>
      </c>
      <c r="Q35" s="40">
        <v>45926</v>
      </c>
    </row>
    <row r="36" spans="1:17" x14ac:dyDescent="0.25">
      <c r="A36" s="24" t="s">
        <v>91</v>
      </c>
      <c r="B36" s="4" t="s">
        <v>92</v>
      </c>
      <c r="C36" s="5" t="s">
        <v>15</v>
      </c>
      <c r="D36" s="5" t="s">
        <v>26</v>
      </c>
      <c r="E36" s="6">
        <v>221</v>
      </c>
      <c r="F36" s="21">
        <v>240</v>
      </c>
      <c r="G36" s="7">
        <v>226</v>
      </c>
      <c r="H36" s="6"/>
      <c r="I36" s="21"/>
      <c r="J36" s="7" t="s">
        <v>457</v>
      </c>
      <c r="K36" s="6"/>
      <c r="L36" s="21"/>
      <c r="M36" s="7" t="s">
        <v>457</v>
      </c>
      <c r="N36" s="6"/>
      <c r="O36" s="21"/>
      <c r="P36" s="7" t="s">
        <v>457</v>
      </c>
      <c r="Q36" s="40">
        <v>45926</v>
      </c>
    </row>
    <row r="37" spans="1:17" x14ac:dyDescent="0.25">
      <c r="A37" s="25" t="s">
        <v>93</v>
      </c>
      <c r="B37" s="9" t="s">
        <v>94</v>
      </c>
      <c r="C37" s="10" t="s">
        <v>22</v>
      </c>
      <c r="D37" s="10" t="s">
        <v>47</v>
      </c>
      <c r="E37" s="2">
        <v>1404</v>
      </c>
      <c r="F37" s="3">
        <v>72</v>
      </c>
      <c r="G37" s="3">
        <v>57</v>
      </c>
      <c r="H37" s="23"/>
      <c r="I37" s="3"/>
      <c r="J37" s="3" t="s">
        <v>457</v>
      </c>
      <c r="K37" s="11"/>
      <c r="L37" s="20"/>
      <c r="M37" s="3" t="s">
        <v>457</v>
      </c>
      <c r="N37" s="11"/>
      <c r="O37" s="20"/>
      <c r="P37" s="3" t="s">
        <v>457</v>
      </c>
      <c r="Q37" s="40">
        <v>45926</v>
      </c>
    </row>
    <row r="38" spans="1:17" x14ac:dyDescent="0.25">
      <c r="A38" s="24" t="s">
        <v>95</v>
      </c>
      <c r="B38" s="4"/>
      <c r="C38" s="5" t="s">
        <v>15</v>
      </c>
      <c r="D38" s="5" t="s">
        <v>57</v>
      </c>
      <c r="E38" s="6">
        <v>247</v>
      </c>
      <c r="F38" s="21">
        <v>138</v>
      </c>
      <c r="G38" s="7">
        <v>0</v>
      </c>
      <c r="H38" s="6"/>
      <c r="I38" s="21"/>
      <c r="J38" s="7" t="s">
        <v>457</v>
      </c>
      <c r="K38" s="6"/>
      <c r="L38" s="21"/>
      <c r="M38" s="7" t="s">
        <v>457</v>
      </c>
      <c r="N38" s="6"/>
      <c r="O38" s="21"/>
      <c r="P38" s="7" t="s">
        <v>457</v>
      </c>
      <c r="Q38" s="40">
        <v>45926</v>
      </c>
    </row>
    <row r="39" spans="1:17" x14ac:dyDescent="0.25">
      <c r="A39" s="25" t="s">
        <v>96</v>
      </c>
      <c r="B39" s="9" t="s">
        <v>97</v>
      </c>
      <c r="C39" s="10" t="s">
        <v>22</v>
      </c>
      <c r="D39" s="10" t="s">
        <v>19</v>
      </c>
      <c r="E39" s="2">
        <v>1456</v>
      </c>
      <c r="F39" s="3">
        <v>144</v>
      </c>
      <c r="G39" s="3">
        <v>5</v>
      </c>
      <c r="H39" s="23"/>
      <c r="I39" s="3"/>
      <c r="J39" s="3" t="s">
        <v>457</v>
      </c>
      <c r="K39" s="11"/>
      <c r="L39" s="20"/>
      <c r="M39" s="3" t="s">
        <v>457</v>
      </c>
      <c r="N39" s="11"/>
      <c r="O39" s="20"/>
      <c r="P39" s="3" t="s">
        <v>457</v>
      </c>
      <c r="Q39" s="40">
        <v>45926</v>
      </c>
    </row>
    <row r="40" spans="1:17" x14ac:dyDescent="0.25">
      <c r="A40" s="24" t="s">
        <v>98</v>
      </c>
      <c r="B40" s="4" t="s">
        <v>99</v>
      </c>
      <c r="C40" s="5" t="s">
        <v>15</v>
      </c>
      <c r="D40" s="5" t="s">
        <v>16</v>
      </c>
      <c r="E40" s="6">
        <v>320</v>
      </c>
      <c r="F40" s="21">
        <v>138</v>
      </c>
      <c r="G40" s="7">
        <v>0</v>
      </c>
      <c r="H40" s="6"/>
      <c r="I40" s="21"/>
      <c r="J40" s="7" t="s">
        <v>457</v>
      </c>
      <c r="K40" s="6"/>
      <c r="L40" s="21"/>
      <c r="M40" s="7" t="s">
        <v>457</v>
      </c>
      <c r="N40" s="6"/>
      <c r="O40" s="21"/>
      <c r="P40" s="7" t="s">
        <v>457</v>
      </c>
      <c r="Q40" s="40">
        <v>45926</v>
      </c>
    </row>
    <row r="41" spans="1:17" x14ac:dyDescent="0.25">
      <c r="A41" s="25" t="s">
        <v>100</v>
      </c>
      <c r="B41" s="9" t="s">
        <v>101</v>
      </c>
      <c r="C41" s="10" t="s">
        <v>15</v>
      </c>
      <c r="D41" s="10" t="s">
        <v>102</v>
      </c>
      <c r="E41" s="2">
        <v>949</v>
      </c>
      <c r="F41" s="3">
        <v>138</v>
      </c>
      <c r="G41" s="3">
        <v>25</v>
      </c>
      <c r="H41" s="23"/>
      <c r="I41" s="3"/>
      <c r="J41" s="3" t="s">
        <v>457</v>
      </c>
      <c r="K41" s="11"/>
      <c r="L41" s="20"/>
      <c r="M41" s="3" t="s">
        <v>457</v>
      </c>
      <c r="N41" s="11"/>
      <c r="O41" s="20"/>
      <c r="P41" s="3" t="s">
        <v>457</v>
      </c>
      <c r="Q41" s="40">
        <v>45926</v>
      </c>
    </row>
    <row r="42" spans="1:17" x14ac:dyDescent="0.25">
      <c r="A42" s="24" t="s">
        <v>103</v>
      </c>
      <c r="B42" s="4" t="s">
        <v>104</v>
      </c>
      <c r="C42" s="5" t="s">
        <v>15</v>
      </c>
      <c r="D42" s="5" t="s">
        <v>71</v>
      </c>
      <c r="E42" s="6">
        <v>406</v>
      </c>
      <c r="F42" s="21">
        <v>138</v>
      </c>
      <c r="G42" s="7">
        <v>3</v>
      </c>
      <c r="H42" s="6"/>
      <c r="I42" s="21"/>
      <c r="J42" s="7" t="s">
        <v>457</v>
      </c>
      <c r="K42" s="6"/>
      <c r="L42" s="21"/>
      <c r="M42" s="7" t="s">
        <v>457</v>
      </c>
      <c r="N42" s="6"/>
      <c r="O42" s="21"/>
      <c r="P42" s="7" t="s">
        <v>457</v>
      </c>
      <c r="Q42" s="40">
        <v>45926</v>
      </c>
    </row>
    <row r="43" spans="1:17" ht="30" x14ac:dyDescent="0.25">
      <c r="A43" s="25" t="s">
        <v>105</v>
      </c>
      <c r="B43" s="9" t="s">
        <v>106</v>
      </c>
      <c r="C43" s="10" t="s">
        <v>70</v>
      </c>
      <c r="D43" s="10" t="s">
        <v>71</v>
      </c>
      <c r="E43" s="2">
        <v>367</v>
      </c>
      <c r="F43" s="3">
        <v>138</v>
      </c>
      <c r="G43" s="3">
        <v>20</v>
      </c>
      <c r="H43" s="23"/>
      <c r="I43" s="3"/>
      <c r="J43" s="3" t="s">
        <v>457</v>
      </c>
      <c r="K43" s="11"/>
      <c r="L43" s="20"/>
      <c r="M43" s="3" t="s">
        <v>457</v>
      </c>
      <c r="N43" s="11"/>
      <c r="O43" s="20"/>
      <c r="P43" s="3" t="s">
        <v>457</v>
      </c>
      <c r="Q43" s="40">
        <v>45926</v>
      </c>
    </row>
    <row r="44" spans="1:17" x14ac:dyDescent="0.25">
      <c r="A44" s="24" t="s">
        <v>107</v>
      </c>
      <c r="B44" s="4" t="s">
        <v>108</v>
      </c>
      <c r="C44" s="5" t="s">
        <v>15</v>
      </c>
      <c r="D44" s="5" t="s">
        <v>39</v>
      </c>
      <c r="E44" s="6">
        <v>484</v>
      </c>
      <c r="F44" s="21">
        <v>138</v>
      </c>
      <c r="G44" s="7">
        <v>89</v>
      </c>
      <c r="H44" s="6"/>
      <c r="I44" s="21"/>
      <c r="J44" s="7" t="s">
        <v>457</v>
      </c>
      <c r="K44" s="6"/>
      <c r="L44" s="21"/>
      <c r="M44" s="7" t="s">
        <v>457</v>
      </c>
      <c r="N44" s="6"/>
      <c r="O44" s="21"/>
      <c r="P44" s="7" t="s">
        <v>457</v>
      </c>
      <c r="Q44" s="40">
        <v>45926</v>
      </c>
    </row>
    <row r="45" spans="1:17" ht="30" x14ac:dyDescent="0.25">
      <c r="A45" s="25" t="s">
        <v>109</v>
      </c>
      <c r="B45" s="9" t="s">
        <v>110</v>
      </c>
      <c r="C45" s="10" t="s">
        <v>70</v>
      </c>
      <c r="D45" s="10" t="s">
        <v>71</v>
      </c>
      <c r="E45" s="2">
        <v>679</v>
      </c>
      <c r="F45" s="3">
        <v>138</v>
      </c>
      <c r="G45" s="3">
        <v>20</v>
      </c>
      <c r="H45" s="23"/>
      <c r="I45" s="3"/>
      <c r="J45" s="3" t="s">
        <v>457</v>
      </c>
      <c r="K45" s="11"/>
      <c r="L45" s="20"/>
      <c r="M45" s="3" t="s">
        <v>457</v>
      </c>
      <c r="N45" s="11"/>
      <c r="O45" s="20"/>
      <c r="P45" s="3" t="s">
        <v>457</v>
      </c>
      <c r="Q45" s="40">
        <v>45926</v>
      </c>
    </row>
    <row r="46" spans="1:17" x14ac:dyDescent="0.25">
      <c r="A46" s="24" t="s">
        <v>111</v>
      </c>
      <c r="B46" s="4" t="s">
        <v>112</v>
      </c>
      <c r="C46" s="5" t="s">
        <v>15</v>
      </c>
      <c r="D46" s="5" t="s">
        <v>71</v>
      </c>
      <c r="E46" s="6">
        <v>690</v>
      </c>
      <c r="F46" s="21">
        <v>138</v>
      </c>
      <c r="G46" s="7">
        <v>9</v>
      </c>
      <c r="H46" s="6"/>
      <c r="I46" s="21"/>
      <c r="J46" s="7" t="s">
        <v>457</v>
      </c>
      <c r="K46" s="6"/>
      <c r="L46" s="21"/>
      <c r="M46" s="7" t="s">
        <v>457</v>
      </c>
      <c r="N46" s="6"/>
      <c r="O46" s="21"/>
      <c r="P46" s="7" t="s">
        <v>457</v>
      </c>
      <c r="Q46" s="40">
        <v>45926</v>
      </c>
    </row>
    <row r="47" spans="1:17" x14ac:dyDescent="0.25">
      <c r="A47" s="25" t="s">
        <v>113</v>
      </c>
      <c r="B47" s="9" t="s">
        <v>114</v>
      </c>
      <c r="C47" s="10" t="s">
        <v>15</v>
      </c>
      <c r="D47" s="10" t="s">
        <v>26</v>
      </c>
      <c r="E47" s="2">
        <v>232</v>
      </c>
      <c r="F47" s="3">
        <v>138</v>
      </c>
      <c r="G47" s="3">
        <v>131</v>
      </c>
      <c r="H47" s="23"/>
      <c r="I47" s="3"/>
      <c r="J47" s="3" t="s">
        <v>457</v>
      </c>
      <c r="K47" s="11"/>
      <c r="L47" s="20"/>
      <c r="M47" s="3" t="s">
        <v>457</v>
      </c>
      <c r="N47" s="11"/>
      <c r="O47" s="20"/>
      <c r="P47" s="3" t="s">
        <v>457</v>
      </c>
      <c r="Q47" s="40">
        <v>45926</v>
      </c>
    </row>
    <row r="48" spans="1:17" x14ac:dyDescent="0.25">
      <c r="A48" s="24" t="s">
        <v>115</v>
      </c>
      <c r="B48" s="4" t="s">
        <v>116</v>
      </c>
      <c r="C48" s="5" t="s">
        <v>15</v>
      </c>
      <c r="D48" s="5" t="s">
        <v>84</v>
      </c>
      <c r="E48" s="6">
        <v>291</v>
      </c>
      <c r="F48" s="21">
        <v>138</v>
      </c>
      <c r="G48" s="7">
        <v>2</v>
      </c>
      <c r="H48" s="6"/>
      <c r="I48" s="21"/>
      <c r="J48" s="7" t="s">
        <v>457</v>
      </c>
      <c r="K48" s="6"/>
      <c r="L48" s="21"/>
      <c r="M48" s="7" t="s">
        <v>457</v>
      </c>
      <c r="N48" s="6"/>
      <c r="O48" s="21"/>
      <c r="P48" s="7" t="s">
        <v>457</v>
      </c>
      <c r="Q48" s="40">
        <v>45926</v>
      </c>
    </row>
    <row r="49" spans="1:17" ht="30" x14ac:dyDescent="0.25">
      <c r="A49" s="25" t="s">
        <v>117</v>
      </c>
      <c r="B49" s="9" t="s">
        <v>118</v>
      </c>
      <c r="C49" s="10" t="s">
        <v>22</v>
      </c>
      <c r="D49" s="10" t="s">
        <v>36</v>
      </c>
      <c r="E49" s="2">
        <v>1499</v>
      </c>
      <c r="F49" s="3">
        <v>240</v>
      </c>
      <c r="G49" s="3">
        <v>234</v>
      </c>
      <c r="H49" s="23"/>
      <c r="I49" s="3"/>
      <c r="J49" s="3" t="s">
        <v>457</v>
      </c>
      <c r="K49" s="11"/>
      <c r="L49" s="20"/>
      <c r="M49" s="3" t="s">
        <v>457</v>
      </c>
      <c r="N49" s="11"/>
      <c r="O49" s="20"/>
      <c r="P49" s="3" t="s">
        <v>457</v>
      </c>
      <c r="Q49" s="40">
        <v>45926</v>
      </c>
    </row>
    <row r="50" spans="1:17" x14ac:dyDescent="0.25">
      <c r="A50" s="24" t="s">
        <v>119</v>
      </c>
      <c r="B50" s="4" t="s">
        <v>120</v>
      </c>
      <c r="C50" s="5" t="s">
        <v>22</v>
      </c>
      <c r="D50" s="5" t="s">
        <v>47</v>
      </c>
      <c r="E50" s="6">
        <v>1465</v>
      </c>
      <c r="F50" s="21">
        <v>72</v>
      </c>
      <c r="G50" s="7">
        <v>20</v>
      </c>
      <c r="H50" s="6"/>
      <c r="I50" s="21"/>
      <c r="J50" s="7" t="s">
        <v>457</v>
      </c>
      <c r="K50" s="6"/>
      <c r="L50" s="21"/>
      <c r="M50" s="7" t="s">
        <v>457</v>
      </c>
      <c r="N50" s="6"/>
      <c r="O50" s="21"/>
      <c r="P50" s="7" t="s">
        <v>457</v>
      </c>
      <c r="Q50" s="40">
        <v>45926</v>
      </c>
    </row>
    <row r="51" spans="1:17" x14ac:dyDescent="0.25">
      <c r="A51" s="25" t="s">
        <v>121</v>
      </c>
      <c r="B51" s="9" t="s">
        <v>122</v>
      </c>
      <c r="C51" s="10" t="s">
        <v>15</v>
      </c>
      <c r="D51" s="10" t="s">
        <v>26</v>
      </c>
      <c r="E51" s="2">
        <v>264</v>
      </c>
      <c r="F51" s="3">
        <v>69</v>
      </c>
      <c r="G51" s="3">
        <v>10</v>
      </c>
      <c r="H51" s="23"/>
      <c r="I51" s="3"/>
      <c r="J51" s="3" t="s">
        <v>457</v>
      </c>
      <c r="K51" s="11"/>
      <c r="L51" s="20"/>
      <c r="M51" s="3" t="s">
        <v>457</v>
      </c>
      <c r="N51" s="11"/>
      <c r="O51" s="20"/>
      <c r="P51" s="3" t="s">
        <v>457</v>
      </c>
      <c r="Q51" s="40">
        <v>45926</v>
      </c>
    </row>
    <row r="52" spans="1:17" x14ac:dyDescent="0.25">
      <c r="A52" s="24" t="s">
        <v>123</v>
      </c>
      <c r="B52" s="4" t="s">
        <v>124</v>
      </c>
      <c r="C52" s="5" t="s">
        <v>22</v>
      </c>
      <c r="D52" s="5" t="s">
        <v>23</v>
      </c>
      <c r="E52" s="6">
        <v>1447</v>
      </c>
      <c r="F52" s="21">
        <v>240</v>
      </c>
      <c r="G52" s="7">
        <v>197</v>
      </c>
      <c r="H52" s="6">
        <v>1421</v>
      </c>
      <c r="I52" s="21">
        <v>144</v>
      </c>
      <c r="J52" s="7">
        <v>140</v>
      </c>
      <c r="K52" s="6"/>
      <c r="L52" s="21"/>
      <c r="M52" s="7" t="s">
        <v>457</v>
      </c>
      <c r="N52" s="6"/>
      <c r="O52" s="21"/>
      <c r="P52" s="7" t="s">
        <v>457</v>
      </c>
      <c r="Q52" s="40">
        <v>45926</v>
      </c>
    </row>
    <row r="53" spans="1:17" x14ac:dyDescent="0.25">
      <c r="A53" s="25" t="s">
        <v>125</v>
      </c>
      <c r="B53" s="9" t="s">
        <v>126</v>
      </c>
      <c r="C53" s="10" t="s">
        <v>15</v>
      </c>
      <c r="D53" s="10" t="s">
        <v>33</v>
      </c>
      <c r="E53" s="2">
        <v>445</v>
      </c>
      <c r="F53" s="3">
        <v>138</v>
      </c>
      <c r="G53" s="3">
        <v>0</v>
      </c>
      <c r="H53" s="23"/>
      <c r="I53" s="3"/>
      <c r="J53" s="3" t="s">
        <v>457</v>
      </c>
      <c r="K53" s="11"/>
      <c r="L53" s="20"/>
      <c r="M53" s="3" t="s">
        <v>457</v>
      </c>
      <c r="N53" s="11"/>
      <c r="O53" s="20"/>
      <c r="P53" s="3" t="s">
        <v>457</v>
      </c>
      <c r="Q53" s="40">
        <v>45926</v>
      </c>
    </row>
    <row r="54" spans="1:17" x14ac:dyDescent="0.25">
      <c r="A54" s="24" t="s">
        <v>127</v>
      </c>
      <c r="B54" s="4" t="s">
        <v>128</v>
      </c>
      <c r="C54" s="5" t="s">
        <v>15</v>
      </c>
      <c r="D54" s="5" t="s">
        <v>19</v>
      </c>
      <c r="E54" s="6">
        <v>677</v>
      </c>
      <c r="F54" s="21">
        <v>240</v>
      </c>
      <c r="G54" s="7">
        <v>5</v>
      </c>
      <c r="H54" s="6">
        <v>674</v>
      </c>
      <c r="I54" s="21">
        <v>138</v>
      </c>
      <c r="J54" s="7">
        <v>4</v>
      </c>
      <c r="K54" s="6"/>
      <c r="L54" s="21"/>
      <c r="M54" s="7" t="s">
        <v>457</v>
      </c>
      <c r="N54" s="6"/>
      <c r="O54" s="21"/>
      <c r="P54" s="7" t="s">
        <v>457</v>
      </c>
      <c r="Q54" s="40">
        <v>45926</v>
      </c>
    </row>
    <row r="55" spans="1:17" x14ac:dyDescent="0.25">
      <c r="A55" s="25" t="s">
        <v>129</v>
      </c>
      <c r="B55" s="9" t="s">
        <v>130</v>
      </c>
      <c r="C55" s="10" t="s">
        <v>15</v>
      </c>
      <c r="D55" s="10" t="s">
        <v>131</v>
      </c>
      <c r="E55" s="2">
        <v>233</v>
      </c>
      <c r="F55" s="3">
        <v>138</v>
      </c>
      <c r="G55" s="3">
        <v>81</v>
      </c>
      <c r="H55" s="23">
        <v>226</v>
      </c>
      <c r="I55" s="3">
        <v>69</v>
      </c>
      <c r="J55" s="3">
        <v>34</v>
      </c>
      <c r="K55" s="11"/>
      <c r="L55" s="20"/>
      <c r="M55" s="3" t="s">
        <v>457</v>
      </c>
      <c r="N55" s="11"/>
      <c r="O55" s="20"/>
      <c r="P55" s="3" t="s">
        <v>457</v>
      </c>
      <c r="Q55" s="40">
        <v>45926</v>
      </c>
    </row>
    <row r="56" spans="1:17" x14ac:dyDescent="0.25">
      <c r="A56" s="24" t="s">
        <v>132</v>
      </c>
      <c r="B56" s="4" t="s">
        <v>133</v>
      </c>
      <c r="C56" s="5" t="s">
        <v>15</v>
      </c>
      <c r="D56" s="5" t="s">
        <v>33</v>
      </c>
      <c r="E56" s="6">
        <v>250</v>
      </c>
      <c r="F56" s="21">
        <v>138</v>
      </c>
      <c r="G56" s="7">
        <v>0</v>
      </c>
      <c r="H56" s="6"/>
      <c r="I56" s="21"/>
      <c r="J56" s="7" t="s">
        <v>457</v>
      </c>
      <c r="K56" s="6"/>
      <c r="L56" s="21"/>
      <c r="M56" s="7" t="s">
        <v>457</v>
      </c>
      <c r="N56" s="6"/>
      <c r="O56" s="21"/>
      <c r="P56" s="7" t="s">
        <v>457</v>
      </c>
      <c r="Q56" s="40">
        <v>45926</v>
      </c>
    </row>
    <row r="57" spans="1:17" x14ac:dyDescent="0.25">
      <c r="A57" s="25" t="s">
        <v>134</v>
      </c>
      <c r="B57" s="9" t="s">
        <v>135</v>
      </c>
      <c r="C57" s="10" t="s">
        <v>15</v>
      </c>
      <c r="D57" s="10" t="s">
        <v>60</v>
      </c>
      <c r="E57" s="2">
        <v>279</v>
      </c>
      <c r="F57" s="3">
        <v>138</v>
      </c>
      <c r="G57" s="3">
        <v>1</v>
      </c>
      <c r="H57" s="23"/>
      <c r="I57" s="3"/>
      <c r="J57" s="3" t="s">
        <v>457</v>
      </c>
      <c r="K57" s="11"/>
      <c r="L57" s="20"/>
      <c r="M57" s="3" t="s">
        <v>457</v>
      </c>
      <c r="N57" s="11"/>
      <c r="O57" s="20"/>
      <c r="P57" s="3" t="s">
        <v>457</v>
      </c>
      <c r="Q57" s="40">
        <v>45926</v>
      </c>
    </row>
    <row r="58" spans="1:17" x14ac:dyDescent="0.25">
      <c r="A58" s="24" t="s">
        <v>136</v>
      </c>
      <c r="B58" s="4" t="s">
        <v>137</v>
      </c>
      <c r="C58" s="5" t="s">
        <v>15</v>
      </c>
      <c r="D58" s="5" t="s">
        <v>138</v>
      </c>
      <c r="E58" s="6">
        <v>362</v>
      </c>
      <c r="F58" s="21">
        <v>138</v>
      </c>
      <c r="G58" s="7">
        <v>152</v>
      </c>
      <c r="H58" s="6"/>
      <c r="I58" s="21"/>
      <c r="J58" s="7" t="s">
        <v>457</v>
      </c>
      <c r="K58" s="6"/>
      <c r="L58" s="21"/>
      <c r="M58" s="7" t="s">
        <v>457</v>
      </c>
      <c r="N58" s="6"/>
      <c r="O58" s="21"/>
      <c r="P58" s="7" t="s">
        <v>457</v>
      </c>
      <c r="Q58" s="40">
        <v>45926</v>
      </c>
    </row>
    <row r="59" spans="1:17" x14ac:dyDescent="0.25">
      <c r="A59" s="25" t="s">
        <v>445</v>
      </c>
      <c r="B59" s="9" t="s">
        <v>446</v>
      </c>
      <c r="C59" s="10" t="s">
        <v>15</v>
      </c>
      <c r="D59" s="10" t="s">
        <v>16</v>
      </c>
      <c r="E59" s="2">
        <v>477</v>
      </c>
      <c r="F59" s="3">
        <v>240</v>
      </c>
      <c r="G59" s="3">
        <v>0</v>
      </c>
      <c r="H59" s="23"/>
      <c r="I59" s="3"/>
      <c r="J59" s="3" t="s">
        <v>457</v>
      </c>
      <c r="K59" s="11"/>
      <c r="L59" s="20"/>
      <c r="M59" s="3" t="s">
        <v>457</v>
      </c>
      <c r="N59" s="11"/>
      <c r="O59" s="20"/>
      <c r="P59" s="3" t="s">
        <v>457</v>
      </c>
      <c r="Q59" s="40">
        <v>45926</v>
      </c>
    </row>
    <row r="60" spans="1:17" x14ac:dyDescent="0.25">
      <c r="A60" s="24" t="s">
        <v>139</v>
      </c>
      <c r="B60" s="4" t="s">
        <v>140</v>
      </c>
      <c r="C60" s="5" t="s">
        <v>15</v>
      </c>
      <c r="D60" s="5" t="s">
        <v>19</v>
      </c>
      <c r="E60" s="6">
        <v>266</v>
      </c>
      <c r="F60" s="21">
        <v>138</v>
      </c>
      <c r="G60" s="7">
        <v>4</v>
      </c>
      <c r="H60" s="6"/>
      <c r="I60" s="21"/>
      <c r="J60" s="7" t="s">
        <v>457</v>
      </c>
      <c r="K60" s="6"/>
      <c r="L60" s="21"/>
      <c r="M60" s="7" t="s">
        <v>457</v>
      </c>
      <c r="N60" s="6"/>
      <c r="O60" s="21"/>
      <c r="P60" s="7" t="s">
        <v>457</v>
      </c>
      <c r="Q60" s="40">
        <v>45926</v>
      </c>
    </row>
    <row r="61" spans="1:17" x14ac:dyDescent="0.25">
      <c r="A61" s="25" t="s">
        <v>141</v>
      </c>
      <c r="B61" s="9" t="s">
        <v>142</v>
      </c>
      <c r="C61" s="10" t="s">
        <v>15</v>
      </c>
      <c r="D61" s="10" t="s">
        <v>19</v>
      </c>
      <c r="E61" s="2">
        <v>263</v>
      </c>
      <c r="F61" s="3">
        <v>138</v>
      </c>
      <c r="G61" s="3">
        <v>4</v>
      </c>
      <c r="H61" s="23"/>
      <c r="I61" s="3"/>
      <c r="J61" s="3" t="s">
        <v>457</v>
      </c>
      <c r="K61" s="11"/>
      <c r="L61" s="20"/>
      <c r="M61" s="3" t="s">
        <v>457</v>
      </c>
      <c r="N61" s="11"/>
      <c r="O61" s="20"/>
      <c r="P61" s="3" t="s">
        <v>457</v>
      </c>
      <c r="Q61" s="40">
        <v>45926</v>
      </c>
    </row>
    <row r="62" spans="1:17" x14ac:dyDescent="0.25">
      <c r="A62" s="24" t="s">
        <v>143</v>
      </c>
      <c r="B62" s="4" t="s">
        <v>144</v>
      </c>
      <c r="C62" s="5" t="s">
        <v>15</v>
      </c>
      <c r="D62" s="5" t="s">
        <v>84</v>
      </c>
      <c r="E62" s="6">
        <v>286</v>
      </c>
      <c r="F62" s="21">
        <v>138</v>
      </c>
      <c r="G62" s="7">
        <v>0</v>
      </c>
      <c r="H62" s="6"/>
      <c r="I62" s="21"/>
      <c r="J62" s="7" t="s">
        <v>457</v>
      </c>
      <c r="K62" s="6"/>
      <c r="L62" s="21"/>
      <c r="M62" s="7" t="s">
        <v>457</v>
      </c>
      <c r="N62" s="6"/>
      <c r="O62" s="21"/>
      <c r="P62" s="7" t="s">
        <v>457</v>
      </c>
      <c r="Q62" s="40">
        <v>45926</v>
      </c>
    </row>
    <row r="63" spans="1:17" x14ac:dyDescent="0.25">
      <c r="A63" s="25" t="s">
        <v>145</v>
      </c>
      <c r="B63" s="9" t="s">
        <v>146</v>
      </c>
      <c r="C63" s="10" t="s">
        <v>22</v>
      </c>
      <c r="D63" s="10" t="s">
        <v>47</v>
      </c>
      <c r="E63" s="2">
        <v>1459</v>
      </c>
      <c r="F63" s="3">
        <v>144</v>
      </c>
      <c r="G63" s="3">
        <v>92</v>
      </c>
      <c r="H63" s="23"/>
      <c r="I63" s="3"/>
      <c r="J63" s="3" t="s">
        <v>457</v>
      </c>
      <c r="K63" s="11"/>
      <c r="L63" s="20"/>
      <c r="M63" s="3" t="s">
        <v>457</v>
      </c>
      <c r="N63" s="11"/>
      <c r="O63" s="20"/>
      <c r="P63" s="3" t="s">
        <v>457</v>
      </c>
      <c r="Q63" s="40">
        <v>45926</v>
      </c>
    </row>
    <row r="64" spans="1:17" x14ac:dyDescent="0.25">
      <c r="A64" s="24" t="s">
        <v>147</v>
      </c>
      <c r="B64" s="4" t="s">
        <v>148</v>
      </c>
      <c r="C64" s="5" t="s">
        <v>15</v>
      </c>
      <c r="D64" s="5" t="s">
        <v>26</v>
      </c>
      <c r="E64" s="6">
        <v>751</v>
      </c>
      <c r="F64" s="21">
        <v>240</v>
      </c>
      <c r="G64" s="7">
        <v>226</v>
      </c>
      <c r="H64" s="6">
        <v>752</v>
      </c>
      <c r="I64" s="21">
        <v>138</v>
      </c>
      <c r="J64" s="7">
        <v>225</v>
      </c>
      <c r="K64" s="6"/>
      <c r="L64" s="21"/>
      <c r="M64" s="7" t="s">
        <v>457</v>
      </c>
      <c r="N64" s="6"/>
      <c r="O64" s="21"/>
      <c r="P64" s="7" t="s">
        <v>457</v>
      </c>
      <c r="Q64" s="40">
        <v>45926</v>
      </c>
    </row>
    <row r="65" spans="1:17" x14ac:dyDescent="0.25">
      <c r="A65" s="25" t="s">
        <v>149</v>
      </c>
      <c r="B65" s="9" t="s">
        <v>150</v>
      </c>
      <c r="C65" s="10" t="s">
        <v>15</v>
      </c>
      <c r="D65" s="10" t="s">
        <v>84</v>
      </c>
      <c r="E65" s="2">
        <v>31</v>
      </c>
      <c r="F65" s="3">
        <v>138</v>
      </c>
      <c r="G65" s="3">
        <v>2</v>
      </c>
      <c r="H65" s="23"/>
      <c r="I65" s="3"/>
      <c r="J65" s="3" t="s">
        <v>457</v>
      </c>
      <c r="K65" s="11"/>
      <c r="L65" s="20"/>
      <c r="M65" s="3" t="s">
        <v>457</v>
      </c>
      <c r="N65" s="11"/>
      <c r="O65" s="20"/>
      <c r="P65" s="3" t="s">
        <v>457</v>
      </c>
      <c r="Q65" s="40">
        <v>45926</v>
      </c>
    </row>
    <row r="66" spans="1:17" x14ac:dyDescent="0.25">
      <c r="A66" s="24" t="s">
        <v>151</v>
      </c>
      <c r="B66" s="4" t="s">
        <v>152</v>
      </c>
      <c r="C66" s="5" t="s">
        <v>15</v>
      </c>
      <c r="D66" s="5" t="s">
        <v>54</v>
      </c>
      <c r="E66" s="6">
        <v>617</v>
      </c>
      <c r="F66" s="21">
        <v>240</v>
      </c>
      <c r="G66" s="7">
        <v>0</v>
      </c>
      <c r="H66" s="6">
        <v>640</v>
      </c>
      <c r="I66" s="21">
        <v>138</v>
      </c>
      <c r="J66" s="7">
        <v>0</v>
      </c>
      <c r="K66" s="6"/>
      <c r="L66" s="21"/>
      <c r="M66" s="7" t="s">
        <v>457</v>
      </c>
      <c r="N66" s="6"/>
      <c r="O66" s="21"/>
      <c r="P66" s="7" t="s">
        <v>457</v>
      </c>
      <c r="Q66" s="40">
        <v>45926</v>
      </c>
    </row>
    <row r="67" spans="1:17" x14ac:dyDescent="0.25">
      <c r="A67" s="25" t="s">
        <v>153</v>
      </c>
      <c r="B67" s="9" t="s">
        <v>154</v>
      </c>
      <c r="C67" s="10" t="s">
        <v>15</v>
      </c>
      <c r="D67" s="10" t="s">
        <v>26</v>
      </c>
      <c r="E67" s="2">
        <v>237</v>
      </c>
      <c r="F67" s="3">
        <v>138</v>
      </c>
      <c r="G67" s="3">
        <v>23</v>
      </c>
      <c r="H67" s="23"/>
      <c r="I67" s="3"/>
      <c r="J67" s="3" t="s">
        <v>457</v>
      </c>
      <c r="K67" s="11"/>
      <c r="L67" s="20"/>
      <c r="M67" s="3" t="s">
        <v>457</v>
      </c>
      <c r="N67" s="11"/>
      <c r="O67" s="20"/>
      <c r="P67" s="3" t="s">
        <v>457</v>
      </c>
      <c r="Q67" s="40">
        <v>45926</v>
      </c>
    </row>
    <row r="68" spans="1:17" x14ac:dyDescent="0.25">
      <c r="A68" s="24" t="s">
        <v>462</v>
      </c>
      <c r="B68" s="4" t="s">
        <v>463</v>
      </c>
      <c r="C68" s="5" t="s">
        <v>15</v>
      </c>
      <c r="D68" s="5" t="s">
        <v>16</v>
      </c>
      <c r="E68" s="6">
        <v>608</v>
      </c>
      <c r="F68" s="21">
        <v>240</v>
      </c>
      <c r="G68" s="7">
        <v>0</v>
      </c>
      <c r="H68" s="6"/>
      <c r="I68" s="21"/>
      <c r="J68" s="7"/>
      <c r="K68" s="6"/>
      <c r="L68" s="21"/>
      <c r="M68" s="7"/>
      <c r="N68" s="6"/>
      <c r="O68" s="21"/>
      <c r="P68" s="7"/>
      <c r="Q68" s="40">
        <v>45926</v>
      </c>
    </row>
    <row r="69" spans="1:17" x14ac:dyDescent="0.25">
      <c r="A69" s="24" t="s">
        <v>155</v>
      </c>
      <c r="B69" s="4" t="s">
        <v>156</v>
      </c>
      <c r="C69" s="5" t="s">
        <v>15</v>
      </c>
      <c r="D69" s="5" t="s">
        <v>131</v>
      </c>
      <c r="E69" s="6">
        <v>251</v>
      </c>
      <c r="F69" s="21">
        <v>138</v>
      </c>
      <c r="G69" s="7">
        <v>18</v>
      </c>
      <c r="H69" s="8"/>
      <c r="I69" s="21"/>
      <c r="J69" s="7" t="s">
        <v>457</v>
      </c>
      <c r="K69" s="8"/>
      <c r="L69" s="21"/>
      <c r="M69" s="7" t="s">
        <v>457</v>
      </c>
      <c r="N69" s="8"/>
      <c r="O69" s="21"/>
      <c r="P69" s="7" t="s">
        <v>457</v>
      </c>
      <c r="Q69" s="40">
        <v>45926</v>
      </c>
    </row>
    <row r="70" spans="1:17" x14ac:dyDescent="0.25">
      <c r="A70" s="25" t="s">
        <v>442</v>
      </c>
      <c r="B70" s="9" t="s">
        <v>443</v>
      </c>
      <c r="C70" s="10" t="s">
        <v>22</v>
      </c>
      <c r="D70" s="10" t="s">
        <v>47</v>
      </c>
      <c r="E70" s="2">
        <v>542002</v>
      </c>
      <c r="F70" s="3">
        <v>240</v>
      </c>
      <c r="G70" s="3">
        <v>167</v>
      </c>
      <c r="H70" s="22"/>
      <c r="I70" s="3"/>
      <c r="J70" s="3" t="s">
        <v>457</v>
      </c>
      <c r="K70" s="2"/>
      <c r="L70" s="20"/>
      <c r="M70" s="3" t="s">
        <v>457</v>
      </c>
      <c r="N70" s="2"/>
      <c r="O70" s="20"/>
      <c r="P70" s="3" t="s">
        <v>457</v>
      </c>
      <c r="Q70" s="40">
        <v>45926</v>
      </c>
    </row>
    <row r="71" spans="1:17" x14ac:dyDescent="0.25">
      <c r="A71" s="24" t="s">
        <v>157</v>
      </c>
      <c r="B71" s="4" t="s">
        <v>158</v>
      </c>
      <c r="C71" s="5" t="s">
        <v>22</v>
      </c>
      <c r="D71" s="5" t="s">
        <v>47</v>
      </c>
      <c r="E71" s="6">
        <v>603</v>
      </c>
      <c r="F71" s="21">
        <v>144</v>
      </c>
      <c r="G71" s="7">
        <v>20</v>
      </c>
      <c r="H71" s="8"/>
      <c r="I71" s="21"/>
      <c r="J71" s="7" t="s">
        <v>457</v>
      </c>
      <c r="K71" s="8"/>
      <c r="L71" s="21"/>
      <c r="M71" s="7" t="s">
        <v>457</v>
      </c>
      <c r="N71" s="8"/>
      <c r="O71" s="21"/>
      <c r="P71" s="7" t="s">
        <v>457</v>
      </c>
      <c r="Q71" s="40">
        <v>45926</v>
      </c>
    </row>
    <row r="72" spans="1:17" ht="30" x14ac:dyDescent="0.25">
      <c r="A72" s="25" t="s">
        <v>159</v>
      </c>
      <c r="B72" s="9" t="s">
        <v>160</v>
      </c>
      <c r="C72" s="10" t="s">
        <v>15</v>
      </c>
      <c r="D72" s="10" t="s">
        <v>57</v>
      </c>
      <c r="E72" s="2">
        <v>254</v>
      </c>
      <c r="F72" s="3">
        <v>138</v>
      </c>
      <c r="G72" s="3">
        <v>0</v>
      </c>
      <c r="H72" s="22"/>
      <c r="I72" s="3"/>
      <c r="J72" s="3" t="s">
        <v>457</v>
      </c>
      <c r="K72" s="2"/>
      <c r="L72" s="20"/>
      <c r="M72" s="3" t="s">
        <v>457</v>
      </c>
      <c r="N72" s="2"/>
      <c r="O72" s="20"/>
      <c r="P72" s="3" t="s">
        <v>457</v>
      </c>
      <c r="Q72" s="40">
        <v>45926</v>
      </c>
    </row>
    <row r="73" spans="1:17" x14ac:dyDescent="0.25">
      <c r="A73" s="24" t="s">
        <v>161</v>
      </c>
      <c r="B73" s="4" t="s">
        <v>162</v>
      </c>
      <c r="C73" s="5" t="s">
        <v>15</v>
      </c>
      <c r="D73" s="5" t="s">
        <v>131</v>
      </c>
      <c r="E73" s="6">
        <v>245</v>
      </c>
      <c r="F73" s="21">
        <v>69</v>
      </c>
      <c r="G73" s="7">
        <v>14</v>
      </c>
      <c r="H73" s="8"/>
      <c r="I73" s="21"/>
      <c r="J73" s="7" t="s">
        <v>457</v>
      </c>
      <c r="K73" s="8"/>
      <c r="L73" s="21"/>
      <c r="M73" s="7" t="s">
        <v>457</v>
      </c>
      <c r="N73" s="8"/>
      <c r="O73" s="21"/>
      <c r="P73" s="7" t="s">
        <v>457</v>
      </c>
      <c r="Q73" s="40">
        <v>45926</v>
      </c>
    </row>
    <row r="74" spans="1:17" ht="30" x14ac:dyDescent="0.25">
      <c r="A74" s="25" t="s">
        <v>464</v>
      </c>
      <c r="B74" s="9" t="s">
        <v>465</v>
      </c>
      <c r="C74" s="10" t="s">
        <v>22</v>
      </c>
      <c r="D74" s="10" t="s">
        <v>36</v>
      </c>
      <c r="E74" s="2">
        <v>1467</v>
      </c>
      <c r="F74" s="3">
        <v>240</v>
      </c>
      <c r="G74" s="3">
        <v>109</v>
      </c>
      <c r="H74" s="22"/>
      <c r="I74" s="3"/>
      <c r="J74" s="3"/>
      <c r="K74" s="2"/>
      <c r="L74" s="20"/>
      <c r="M74" s="3"/>
      <c r="N74" s="2"/>
      <c r="O74" s="20"/>
      <c r="P74" s="3"/>
      <c r="Q74" s="40">
        <v>45926</v>
      </c>
    </row>
    <row r="75" spans="1:17" x14ac:dyDescent="0.25">
      <c r="A75" s="25" t="s">
        <v>163</v>
      </c>
      <c r="B75" s="9" t="s">
        <v>164</v>
      </c>
      <c r="C75" s="10" t="s">
        <v>15</v>
      </c>
      <c r="D75" s="10" t="s">
        <v>26</v>
      </c>
      <c r="E75" s="2">
        <v>346</v>
      </c>
      <c r="F75" s="3">
        <v>240</v>
      </c>
      <c r="G75" s="3">
        <v>225</v>
      </c>
      <c r="H75" s="23">
        <v>296</v>
      </c>
      <c r="I75" s="3">
        <v>138</v>
      </c>
      <c r="J75" s="3">
        <v>179</v>
      </c>
      <c r="K75" s="11"/>
      <c r="L75" s="20"/>
      <c r="M75" s="3" t="s">
        <v>457</v>
      </c>
      <c r="N75" s="11"/>
      <c r="O75" s="20"/>
      <c r="P75" s="3" t="s">
        <v>457</v>
      </c>
      <c r="Q75" s="40">
        <v>45926</v>
      </c>
    </row>
    <row r="76" spans="1:17" x14ac:dyDescent="0.25">
      <c r="A76" s="24" t="s">
        <v>436</v>
      </c>
      <c r="B76" s="4" t="s">
        <v>437</v>
      </c>
      <c r="C76" s="5" t="s">
        <v>15</v>
      </c>
      <c r="D76" s="5" t="s">
        <v>16</v>
      </c>
      <c r="E76" s="6">
        <v>994</v>
      </c>
      <c r="F76" s="21">
        <v>240</v>
      </c>
      <c r="G76" s="7">
        <v>0</v>
      </c>
      <c r="H76" s="6"/>
      <c r="I76" s="21"/>
      <c r="J76" s="7" t="s">
        <v>457</v>
      </c>
      <c r="K76" s="6"/>
      <c r="L76" s="21"/>
      <c r="M76" s="7" t="s">
        <v>457</v>
      </c>
      <c r="N76" s="6"/>
      <c r="O76" s="21"/>
      <c r="P76" s="7" t="s">
        <v>457</v>
      </c>
      <c r="Q76" s="40">
        <v>45926</v>
      </c>
    </row>
    <row r="77" spans="1:17" x14ac:dyDescent="0.25">
      <c r="A77" s="25" t="s">
        <v>165</v>
      </c>
      <c r="B77" s="9" t="s">
        <v>166</v>
      </c>
      <c r="C77" s="10" t="s">
        <v>15</v>
      </c>
      <c r="D77" s="10" t="s">
        <v>60</v>
      </c>
      <c r="E77" s="2">
        <v>894</v>
      </c>
      <c r="F77" s="3">
        <v>138</v>
      </c>
      <c r="G77" s="3">
        <v>1</v>
      </c>
      <c r="H77" s="23"/>
      <c r="I77" s="3"/>
      <c r="J77" s="3" t="s">
        <v>457</v>
      </c>
      <c r="K77" s="11"/>
      <c r="L77" s="20"/>
      <c r="M77" s="3" t="s">
        <v>457</v>
      </c>
      <c r="N77" s="11"/>
      <c r="O77" s="20"/>
      <c r="P77" s="3" t="s">
        <v>457</v>
      </c>
      <c r="Q77" s="40">
        <v>45926</v>
      </c>
    </row>
    <row r="78" spans="1:17" x14ac:dyDescent="0.25">
      <c r="A78" s="24" t="s">
        <v>432</v>
      </c>
      <c r="B78" s="4" t="s">
        <v>433</v>
      </c>
      <c r="C78" s="5" t="s">
        <v>22</v>
      </c>
      <c r="D78" s="5" t="s">
        <v>42</v>
      </c>
      <c r="E78" s="6">
        <v>1308</v>
      </c>
      <c r="F78" s="21">
        <v>138</v>
      </c>
      <c r="G78" s="7">
        <v>1</v>
      </c>
      <c r="H78" s="6"/>
      <c r="I78" s="21"/>
      <c r="J78" s="7" t="s">
        <v>457</v>
      </c>
      <c r="K78" s="6"/>
      <c r="L78" s="21"/>
      <c r="M78" s="7" t="s">
        <v>457</v>
      </c>
      <c r="N78" s="6"/>
      <c r="O78" s="21"/>
      <c r="P78" s="7" t="s">
        <v>457</v>
      </c>
      <c r="Q78" s="40">
        <v>45926</v>
      </c>
    </row>
    <row r="79" spans="1:17" x14ac:dyDescent="0.25">
      <c r="A79" s="25" t="s">
        <v>167</v>
      </c>
      <c r="B79" s="9" t="s">
        <v>168</v>
      </c>
      <c r="C79" s="10" t="s">
        <v>22</v>
      </c>
      <c r="D79" s="10" t="s">
        <v>47</v>
      </c>
      <c r="E79" s="2">
        <v>1435</v>
      </c>
      <c r="F79" s="3">
        <v>240</v>
      </c>
      <c r="G79" s="3">
        <v>62</v>
      </c>
      <c r="H79" s="23"/>
      <c r="I79" s="3"/>
      <c r="J79" s="3" t="s">
        <v>457</v>
      </c>
      <c r="K79" s="11"/>
      <c r="L79" s="20"/>
      <c r="M79" s="3" t="s">
        <v>457</v>
      </c>
      <c r="N79" s="11"/>
      <c r="O79" s="20"/>
      <c r="P79" s="3" t="s">
        <v>457</v>
      </c>
      <c r="Q79" s="40">
        <v>45926</v>
      </c>
    </row>
    <row r="80" spans="1:17" x14ac:dyDescent="0.25">
      <c r="A80" s="24" t="s">
        <v>434</v>
      </c>
      <c r="B80" s="4" t="s">
        <v>435</v>
      </c>
      <c r="C80" s="5" t="s">
        <v>15</v>
      </c>
      <c r="D80" s="5" t="s">
        <v>19</v>
      </c>
      <c r="E80" s="6">
        <v>798</v>
      </c>
      <c r="F80" s="21">
        <v>240</v>
      </c>
      <c r="G80" s="7">
        <v>9</v>
      </c>
      <c r="H80" s="6"/>
      <c r="I80" s="21"/>
      <c r="J80" s="7" t="s">
        <v>457</v>
      </c>
      <c r="K80" s="6"/>
      <c r="L80" s="21"/>
      <c r="M80" s="7" t="s">
        <v>457</v>
      </c>
      <c r="N80" s="6"/>
      <c r="O80" s="21"/>
      <c r="P80" s="7" t="s">
        <v>457</v>
      </c>
      <c r="Q80" s="40">
        <v>45926</v>
      </c>
    </row>
    <row r="81" spans="1:17" x14ac:dyDescent="0.25">
      <c r="A81" s="25" t="s">
        <v>169</v>
      </c>
      <c r="B81" s="9" t="s">
        <v>170</v>
      </c>
      <c r="C81" s="10" t="s">
        <v>22</v>
      </c>
      <c r="D81" s="10" t="s">
        <v>47</v>
      </c>
      <c r="E81" s="2">
        <v>1408</v>
      </c>
      <c r="F81" s="3">
        <v>72</v>
      </c>
      <c r="G81" s="3">
        <v>28</v>
      </c>
      <c r="H81" s="23"/>
      <c r="I81" s="3"/>
      <c r="J81" s="3" t="s">
        <v>457</v>
      </c>
      <c r="K81" s="11"/>
      <c r="L81" s="20"/>
      <c r="M81" s="3" t="s">
        <v>457</v>
      </c>
      <c r="N81" s="11"/>
      <c r="O81" s="20"/>
      <c r="P81" s="3" t="s">
        <v>457</v>
      </c>
      <c r="Q81" s="40">
        <v>45926</v>
      </c>
    </row>
    <row r="82" spans="1:17" x14ac:dyDescent="0.25">
      <c r="A82" s="24" t="s">
        <v>171</v>
      </c>
      <c r="B82" s="4" t="s">
        <v>172</v>
      </c>
      <c r="C82" s="5" t="s">
        <v>15</v>
      </c>
      <c r="D82" s="5" t="s">
        <v>138</v>
      </c>
      <c r="E82" s="6">
        <v>649</v>
      </c>
      <c r="F82" s="21">
        <v>240</v>
      </c>
      <c r="G82" s="7">
        <v>280</v>
      </c>
      <c r="H82" s="6">
        <v>648</v>
      </c>
      <c r="I82" s="21">
        <v>138</v>
      </c>
      <c r="J82" s="7">
        <v>297</v>
      </c>
      <c r="K82" s="6"/>
      <c r="L82" s="21"/>
      <c r="M82" s="7" t="s">
        <v>457</v>
      </c>
      <c r="N82" s="6"/>
      <c r="O82" s="21"/>
      <c r="P82" s="7" t="s">
        <v>457</v>
      </c>
      <c r="Q82" s="40">
        <v>45926</v>
      </c>
    </row>
    <row r="83" spans="1:17" x14ac:dyDescent="0.25">
      <c r="A83" s="25" t="s">
        <v>173</v>
      </c>
      <c r="B83" s="9" t="s">
        <v>174</v>
      </c>
      <c r="C83" s="10" t="s">
        <v>15</v>
      </c>
      <c r="D83" s="10" t="s">
        <v>39</v>
      </c>
      <c r="E83" s="2">
        <v>73</v>
      </c>
      <c r="F83" s="3">
        <v>138</v>
      </c>
      <c r="G83" s="3">
        <v>208</v>
      </c>
      <c r="H83" s="23"/>
      <c r="I83" s="3"/>
      <c r="J83" s="3" t="s">
        <v>457</v>
      </c>
      <c r="K83" s="11"/>
      <c r="L83" s="20"/>
      <c r="M83" s="3" t="s">
        <v>457</v>
      </c>
      <c r="N83" s="11"/>
      <c r="O83" s="20"/>
      <c r="P83" s="3" t="s">
        <v>457</v>
      </c>
      <c r="Q83" s="40">
        <v>45926</v>
      </c>
    </row>
    <row r="84" spans="1:17" x14ac:dyDescent="0.25">
      <c r="A84" s="24" t="s">
        <v>175</v>
      </c>
      <c r="B84" s="4" t="s">
        <v>176</v>
      </c>
      <c r="C84" s="5" t="s">
        <v>15</v>
      </c>
      <c r="D84" s="5" t="s">
        <v>54</v>
      </c>
      <c r="E84" s="6">
        <v>243</v>
      </c>
      <c r="F84" s="21">
        <v>138</v>
      </c>
      <c r="G84" s="7">
        <v>0</v>
      </c>
      <c r="H84" s="6"/>
      <c r="I84" s="21"/>
      <c r="J84" s="7" t="s">
        <v>457</v>
      </c>
      <c r="K84" s="6"/>
      <c r="L84" s="21"/>
      <c r="M84" s="7" t="s">
        <v>457</v>
      </c>
      <c r="N84" s="6"/>
      <c r="O84" s="21"/>
      <c r="P84" s="7" t="s">
        <v>457</v>
      </c>
      <c r="Q84" s="40">
        <v>45926</v>
      </c>
    </row>
    <row r="85" spans="1:17" x14ac:dyDescent="0.25">
      <c r="A85" s="25" t="s">
        <v>177</v>
      </c>
      <c r="B85" s="9" t="s">
        <v>178</v>
      </c>
      <c r="C85" s="10" t="s">
        <v>15</v>
      </c>
      <c r="D85" s="10" t="s">
        <v>84</v>
      </c>
      <c r="E85" s="2">
        <v>401</v>
      </c>
      <c r="F85" s="3">
        <v>138</v>
      </c>
      <c r="G85" s="3">
        <v>0</v>
      </c>
      <c r="H85" s="23"/>
      <c r="I85" s="3"/>
      <c r="J85" s="3" t="s">
        <v>457</v>
      </c>
      <c r="K85" s="11"/>
      <c r="L85" s="20"/>
      <c r="M85" s="3" t="s">
        <v>457</v>
      </c>
      <c r="N85" s="11"/>
      <c r="O85" s="20"/>
      <c r="P85" s="3" t="s">
        <v>457</v>
      </c>
      <c r="Q85" s="40">
        <v>45926</v>
      </c>
    </row>
    <row r="86" spans="1:17" x14ac:dyDescent="0.25">
      <c r="A86" s="24" t="s">
        <v>179</v>
      </c>
      <c r="B86" s="4" t="s">
        <v>180</v>
      </c>
      <c r="C86" s="5" t="s">
        <v>15</v>
      </c>
      <c r="D86" s="5" t="s">
        <v>138</v>
      </c>
      <c r="E86" s="6">
        <v>220</v>
      </c>
      <c r="F86" s="21">
        <v>138</v>
      </c>
      <c r="G86" s="7">
        <v>180</v>
      </c>
      <c r="H86" s="6"/>
      <c r="I86" s="21"/>
      <c r="J86" s="7" t="s">
        <v>457</v>
      </c>
      <c r="K86" s="6"/>
      <c r="L86" s="21"/>
      <c r="M86" s="7" t="s">
        <v>457</v>
      </c>
      <c r="N86" s="6"/>
      <c r="O86" s="21"/>
      <c r="P86" s="7" t="s">
        <v>457</v>
      </c>
      <c r="Q86" s="40">
        <v>45926</v>
      </c>
    </row>
    <row r="87" spans="1:17" x14ac:dyDescent="0.25">
      <c r="A87" s="25" t="s">
        <v>181</v>
      </c>
      <c r="B87" s="9" t="s">
        <v>182</v>
      </c>
      <c r="C87" s="10" t="s">
        <v>22</v>
      </c>
      <c r="D87" s="10" t="s">
        <v>47</v>
      </c>
      <c r="E87" s="2">
        <v>1429</v>
      </c>
      <c r="F87" s="3">
        <v>144</v>
      </c>
      <c r="G87" s="3">
        <v>27</v>
      </c>
      <c r="H87" s="23"/>
      <c r="I87" s="3"/>
      <c r="J87" s="3" t="s">
        <v>457</v>
      </c>
      <c r="K87" s="11"/>
      <c r="L87" s="20"/>
      <c r="M87" s="3" t="s">
        <v>457</v>
      </c>
      <c r="N87" s="11"/>
      <c r="O87" s="20"/>
      <c r="P87" s="3" t="s">
        <v>457</v>
      </c>
      <c r="Q87" s="40">
        <v>45926</v>
      </c>
    </row>
    <row r="88" spans="1:17" x14ac:dyDescent="0.25">
      <c r="A88" s="24" t="s">
        <v>183</v>
      </c>
      <c r="B88" s="4" t="s">
        <v>184</v>
      </c>
      <c r="C88" s="5" t="s">
        <v>22</v>
      </c>
      <c r="D88" s="5" t="s">
        <v>36</v>
      </c>
      <c r="E88" s="6">
        <v>1464</v>
      </c>
      <c r="F88" s="21">
        <v>144</v>
      </c>
      <c r="G88" s="7">
        <v>126</v>
      </c>
      <c r="H88" s="6">
        <v>1400</v>
      </c>
      <c r="I88" s="21">
        <v>72</v>
      </c>
      <c r="J88" s="7">
        <v>39</v>
      </c>
      <c r="K88" s="6"/>
      <c r="L88" s="21"/>
      <c r="M88" s="7" t="s">
        <v>457</v>
      </c>
      <c r="N88" s="6"/>
      <c r="O88" s="21"/>
      <c r="P88" s="7" t="s">
        <v>457</v>
      </c>
      <c r="Q88" s="40">
        <v>45926</v>
      </c>
    </row>
    <row r="89" spans="1:17" x14ac:dyDescent="0.25">
      <c r="A89" s="25" t="s">
        <v>185</v>
      </c>
      <c r="B89" s="9" t="s">
        <v>186</v>
      </c>
      <c r="C89" s="10" t="s">
        <v>15</v>
      </c>
      <c r="D89" s="10" t="s">
        <v>54</v>
      </c>
      <c r="E89" s="2">
        <v>242</v>
      </c>
      <c r="F89" s="3">
        <v>138</v>
      </c>
      <c r="G89" s="3">
        <v>0</v>
      </c>
      <c r="H89" s="23">
        <v>236</v>
      </c>
      <c r="I89" s="3">
        <v>69</v>
      </c>
      <c r="J89" s="3">
        <v>0</v>
      </c>
      <c r="K89" s="11"/>
      <c r="L89" s="20"/>
      <c r="M89" s="3" t="s">
        <v>457</v>
      </c>
      <c r="N89" s="11"/>
      <c r="O89" s="20"/>
      <c r="P89" s="3" t="s">
        <v>457</v>
      </c>
      <c r="Q89" s="40">
        <v>45926</v>
      </c>
    </row>
    <row r="90" spans="1:17" x14ac:dyDescent="0.25">
      <c r="A90" s="24" t="s">
        <v>430</v>
      </c>
      <c r="B90" s="4" t="s">
        <v>431</v>
      </c>
      <c r="C90" s="5" t="s">
        <v>22</v>
      </c>
      <c r="D90" s="5" t="s">
        <v>47</v>
      </c>
      <c r="E90" s="6">
        <v>549045</v>
      </c>
      <c r="F90" s="21">
        <v>138</v>
      </c>
      <c r="G90" s="7">
        <v>13</v>
      </c>
      <c r="H90" s="6"/>
      <c r="I90" s="21"/>
      <c r="J90" s="7" t="s">
        <v>457</v>
      </c>
      <c r="K90" s="6"/>
      <c r="L90" s="21"/>
      <c r="M90" s="7" t="s">
        <v>457</v>
      </c>
      <c r="N90" s="6"/>
      <c r="O90" s="21"/>
      <c r="P90" s="7" t="s">
        <v>457</v>
      </c>
      <c r="Q90" s="40">
        <v>45926</v>
      </c>
    </row>
    <row r="91" spans="1:17" x14ac:dyDescent="0.25">
      <c r="A91" s="25" t="s">
        <v>424</v>
      </c>
      <c r="B91" s="9" t="s">
        <v>425</v>
      </c>
      <c r="C91" s="10" t="s">
        <v>15</v>
      </c>
      <c r="D91" s="10" t="s">
        <v>19</v>
      </c>
      <c r="E91" s="2">
        <v>540004</v>
      </c>
      <c r="F91" s="3">
        <v>138</v>
      </c>
      <c r="G91" s="3">
        <v>0</v>
      </c>
      <c r="H91" s="23"/>
      <c r="I91" s="3"/>
      <c r="J91" s="3" t="s">
        <v>457</v>
      </c>
      <c r="K91" s="11"/>
      <c r="L91" s="20"/>
      <c r="M91" s="3" t="s">
        <v>457</v>
      </c>
      <c r="N91" s="11"/>
      <c r="O91" s="20"/>
      <c r="P91" s="3" t="s">
        <v>457</v>
      </c>
      <c r="Q91" s="40">
        <v>45926</v>
      </c>
    </row>
    <row r="92" spans="1:17" x14ac:dyDescent="0.25">
      <c r="A92" s="24" t="s">
        <v>187</v>
      </c>
      <c r="B92" s="4" t="s">
        <v>188</v>
      </c>
      <c r="C92" s="5" t="s">
        <v>22</v>
      </c>
      <c r="D92" s="5" t="s">
        <v>42</v>
      </c>
      <c r="E92" s="6">
        <v>1393</v>
      </c>
      <c r="F92" s="21">
        <v>144</v>
      </c>
      <c r="G92" s="7">
        <v>166</v>
      </c>
      <c r="H92" s="6"/>
      <c r="I92" s="21"/>
      <c r="J92" s="7" t="s">
        <v>457</v>
      </c>
      <c r="K92" s="6"/>
      <c r="L92" s="21"/>
      <c r="M92" s="7" t="s">
        <v>457</v>
      </c>
      <c r="N92" s="6"/>
      <c r="O92" s="21"/>
      <c r="P92" s="7" t="s">
        <v>457</v>
      </c>
      <c r="Q92" s="40">
        <v>45926</v>
      </c>
    </row>
    <row r="93" spans="1:17" x14ac:dyDescent="0.25">
      <c r="A93" s="25" t="s">
        <v>189</v>
      </c>
      <c r="B93" s="9" t="s">
        <v>190</v>
      </c>
      <c r="C93" s="10" t="s">
        <v>15</v>
      </c>
      <c r="D93" s="10" t="s">
        <v>71</v>
      </c>
      <c r="E93" s="2">
        <v>389</v>
      </c>
      <c r="F93" s="3">
        <v>138</v>
      </c>
      <c r="G93" s="3">
        <v>7</v>
      </c>
      <c r="H93" s="23"/>
      <c r="I93" s="3"/>
      <c r="J93" s="3" t="s">
        <v>457</v>
      </c>
      <c r="K93" s="11"/>
      <c r="L93" s="20"/>
      <c r="M93" s="3" t="s">
        <v>457</v>
      </c>
      <c r="N93" s="11"/>
      <c r="O93" s="20"/>
      <c r="P93" s="3" t="s">
        <v>457</v>
      </c>
      <c r="Q93" s="40">
        <v>45926</v>
      </c>
    </row>
    <row r="94" spans="1:17" x14ac:dyDescent="0.25">
      <c r="A94" s="24" t="s">
        <v>466</v>
      </c>
      <c r="B94" s="4" t="s">
        <v>467</v>
      </c>
      <c r="C94" s="5" t="s">
        <v>15</v>
      </c>
      <c r="D94" s="5" t="s">
        <v>16</v>
      </c>
      <c r="E94" s="6">
        <v>549034</v>
      </c>
      <c r="F94" s="21">
        <v>138</v>
      </c>
      <c r="G94" s="7">
        <v>0</v>
      </c>
      <c r="H94" s="6"/>
      <c r="I94" s="21"/>
      <c r="J94" s="7" t="s">
        <v>457</v>
      </c>
      <c r="K94" s="6"/>
      <c r="L94" s="21"/>
      <c r="M94" s="7" t="s">
        <v>457</v>
      </c>
      <c r="N94" s="6"/>
      <c r="O94" s="21"/>
      <c r="P94" s="7" t="s">
        <v>457</v>
      </c>
      <c r="Q94" s="40">
        <v>45926</v>
      </c>
    </row>
    <row r="95" spans="1:17" x14ac:dyDescent="0.25">
      <c r="A95" s="24" t="s">
        <v>191</v>
      </c>
      <c r="B95" s="4" t="s">
        <v>192</v>
      </c>
      <c r="C95" s="5" t="s">
        <v>15</v>
      </c>
      <c r="D95" s="5" t="s">
        <v>39</v>
      </c>
      <c r="E95" s="6">
        <v>37</v>
      </c>
      <c r="F95" s="21">
        <v>138</v>
      </c>
      <c r="G95" s="7">
        <v>87</v>
      </c>
      <c r="H95" s="8"/>
      <c r="I95" s="21"/>
      <c r="J95" s="7" t="s">
        <v>457</v>
      </c>
      <c r="K95" s="8"/>
      <c r="L95" s="21"/>
      <c r="M95" s="7" t="s">
        <v>457</v>
      </c>
      <c r="N95" s="8"/>
      <c r="O95" s="21"/>
      <c r="P95" s="7" t="s">
        <v>457</v>
      </c>
      <c r="Q95" s="40">
        <v>45926</v>
      </c>
    </row>
    <row r="96" spans="1:17" x14ac:dyDescent="0.25">
      <c r="A96" s="25" t="s">
        <v>193</v>
      </c>
      <c r="B96" s="9" t="s">
        <v>194</v>
      </c>
      <c r="C96" s="10" t="s">
        <v>15</v>
      </c>
      <c r="D96" s="10" t="s">
        <v>138</v>
      </c>
      <c r="E96" s="2">
        <v>75</v>
      </c>
      <c r="F96" s="3">
        <v>138</v>
      </c>
      <c r="G96" s="3">
        <v>134</v>
      </c>
      <c r="H96" s="22"/>
      <c r="I96" s="3"/>
      <c r="J96" s="3" t="s">
        <v>457</v>
      </c>
      <c r="K96" s="2"/>
      <c r="L96" s="20"/>
      <c r="M96" s="3" t="s">
        <v>457</v>
      </c>
      <c r="N96" s="2"/>
      <c r="O96" s="20"/>
      <c r="P96" s="3" t="s">
        <v>457</v>
      </c>
      <c r="Q96" s="40">
        <v>45926</v>
      </c>
    </row>
    <row r="97" spans="1:17" x14ac:dyDescent="0.25">
      <c r="A97" s="24" t="s">
        <v>195</v>
      </c>
      <c r="B97" s="4" t="s">
        <v>196</v>
      </c>
      <c r="C97" s="5" t="s">
        <v>15</v>
      </c>
      <c r="D97" s="5" t="s">
        <v>84</v>
      </c>
      <c r="E97" s="6">
        <v>2400</v>
      </c>
      <c r="F97" s="21">
        <v>138</v>
      </c>
      <c r="G97" s="7">
        <v>4</v>
      </c>
      <c r="H97" s="8"/>
      <c r="I97" s="21"/>
      <c r="J97" s="7" t="s">
        <v>457</v>
      </c>
      <c r="K97" s="8"/>
      <c r="L97" s="21"/>
      <c r="M97" s="7" t="s">
        <v>457</v>
      </c>
      <c r="N97" s="8"/>
      <c r="O97" s="21"/>
      <c r="P97" s="7" t="s">
        <v>457</v>
      </c>
      <c r="Q97" s="40">
        <v>45926</v>
      </c>
    </row>
    <row r="98" spans="1:17" ht="30" x14ac:dyDescent="0.25">
      <c r="A98" s="25" t="s">
        <v>197</v>
      </c>
      <c r="B98" s="9" t="s">
        <v>198</v>
      </c>
      <c r="C98" s="10" t="s">
        <v>15</v>
      </c>
      <c r="D98" s="10" t="s">
        <v>57</v>
      </c>
      <c r="E98" s="2">
        <v>315</v>
      </c>
      <c r="F98" s="3">
        <v>138</v>
      </c>
      <c r="G98" s="3">
        <v>0</v>
      </c>
      <c r="H98" s="22"/>
      <c r="I98" s="3"/>
      <c r="J98" s="3" t="s">
        <v>457</v>
      </c>
      <c r="K98" s="2"/>
      <c r="L98" s="20"/>
      <c r="M98" s="3" t="s">
        <v>457</v>
      </c>
      <c r="N98" s="2"/>
      <c r="O98" s="20"/>
      <c r="P98" s="3" t="s">
        <v>457</v>
      </c>
      <c r="Q98" s="40">
        <v>45926</v>
      </c>
    </row>
    <row r="99" spans="1:17" x14ac:dyDescent="0.25">
      <c r="A99" s="24" t="s">
        <v>199</v>
      </c>
      <c r="B99" s="4" t="s">
        <v>200</v>
      </c>
      <c r="C99" s="5" t="s">
        <v>22</v>
      </c>
      <c r="D99" s="5" t="s">
        <v>42</v>
      </c>
      <c r="E99" s="6">
        <v>1377</v>
      </c>
      <c r="F99" s="21">
        <v>144</v>
      </c>
      <c r="G99" s="7">
        <v>121</v>
      </c>
      <c r="H99" s="8"/>
      <c r="I99" s="21"/>
      <c r="J99" s="7" t="s">
        <v>457</v>
      </c>
      <c r="K99" s="8"/>
      <c r="L99" s="21"/>
      <c r="M99" s="7" t="s">
        <v>457</v>
      </c>
      <c r="N99" s="8"/>
      <c r="O99" s="21"/>
      <c r="P99" s="7" t="s">
        <v>457</v>
      </c>
      <c r="Q99" s="40">
        <v>45926</v>
      </c>
    </row>
    <row r="100" spans="1:17" x14ac:dyDescent="0.25">
      <c r="A100" s="25" t="s">
        <v>201</v>
      </c>
      <c r="B100" s="9" t="s">
        <v>202</v>
      </c>
      <c r="C100" s="10" t="s">
        <v>15</v>
      </c>
      <c r="D100" s="10" t="s">
        <v>102</v>
      </c>
      <c r="E100" s="2" t="s">
        <v>30</v>
      </c>
      <c r="F100" s="3"/>
      <c r="G100" s="3" t="s">
        <v>457</v>
      </c>
      <c r="H100" s="22"/>
      <c r="I100" s="3"/>
      <c r="J100" s="3" t="s">
        <v>457</v>
      </c>
      <c r="K100" s="2"/>
      <c r="L100" s="20"/>
      <c r="M100" s="3" t="s">
        <v>457</v>
      </c>
      <c r="N100" s="2"/>
      <c r="O100" s="20"/>
      <c r="P100" s="3" t="s">
        <v>457</v>
      </c>
      <c r="Q100" s="40">
        <v>45926</v>
      </c>
    </row>
    <row r="101" spans="1:17" x14ac:dyDescent="0.25">
      <c r="A101" s="24" t="s">
        <v>203</v>
      </c>
      <c r="B101" s="4" t="s">
        <v>204</v>
      </c>
      <c r="C101" s="5" t="s">
        <v>15</v>
      </c>
      <c r="D101" s="5" t="s">
        <v>39</v>
      </c>
      <c r="E101" s="6">
        <v>72</v>
      </c>
      <c r="F101" s="21">
        <v>138</v>
      </c>
      <c r="G101" s="7">
        <v>101</v>
      </c>
      <c r="H101" s="8"/>
      <c r="I101" s="21"/>
      <c r="J101" s="7" t="s">
        <v>457</v>
      </c>
      <c r="K101" s="8"/>
      <c r="L101" s="21"/>
      <c r="M101" s="7" t="s">
        <v>457</v>
      </c>
      <c r="N101" s="8"/>
      <c r="O101" s="21"/>
      <c r="P101" s="7" t="s">
        <v>457</v>
      </c>
      <c r="Q101" s="40">
        <v>45926</v>
      </c>
    </row>
    <row r="102" spans="1:17" x14ac:dyDescent="0.25">
      <c r="A102" s="25" t="s">
        <v>205</v>
      </c>
      <c r="B102" s="9" t="s">
        <v>206</v>
      </c>
      <c r="C102" s="10" t="s">
        <v>15</v>
      </c>
      <c r="D102" s="10" t="s">
        <v>19</v>
      </c>
      <c r="E102" s="2">
        <v>260</v>
      </c>
      <c r="F102" s="3">
        <v>240</v>
      </c>
      <c r="G102" s="3">
        <v>9</v>
      </c>
      <c r="H102" s="22">
        <v>292</v>
      </c>
      <c r="I102" s="3">
        <v>138</v>
      </c>
      <c r="J102" s="3">
        <v>9</v>
      </c>
      <c r="K102" s="2"/>
      <c r="L102" s="20"/>
      <c r="M102" s="3" t="s">
        <v>457</v>
      </c>
      <c r="N102" s="2"/>
      <c r="O102" s="20"/>
      <c r="P102" s="3" t="s">
        <v>457</v>
      </c>
      <c r="Q102" s="40">
        <v>45926</v>
      </c>
    </row>
    <row r="103" spans="1:17" x14ac:dyDescent="0.25">
      <c r="A103" s="24" t="s">
        <v>207</v>
      </c>
      <c r="B103" s="4" t="s">
        <v>208</v>
      </c>
      <c r="C103" s="5" t="s">
        <v>15</v>
      </c>
      <c r="D103" s="5" t="s">
        <v>26</v>
      </c>
      <c r="E103" s="6">
        <v>402</v>
      </c>
      <c r="F103" s="21">
        <v>138</v>
      </c>
      <c r="G103" s="7">
        <v>111</v>
      </c>
      <c r="H103" s="8"/>
      <c r="I103" s="21"/>
      <c r="J103" s="7" t="s">
        <v>457</v>
      </c>
      <c r="K103" s="8"/>
      <c r="L103" s="21"/>
      <c r="M103" s="7" t="s">
        <v>457</v>
      </c>
      <c r="N103" s="8"/>
      <c r="O103" s="21"/>
      <c r="P103" s="7" t="s">
        <v>457</v>
      </c>
      <c r="Q103" s="40">
        <v>45926</v>
      </c>
    </row>
    <row r="104" spans="1:17" x14ac:dyDescent="0.25">
      <c r="A104" s="25" t="s">
        <v>209</v>
      </c>
      <c r="B104" s="9" t="s">
        <v>210</v>
      </c>
      <c r="C104" s="10" t="s">
        <v>15</v>
      </c>
      <c r="D104" s="10" t="s">
        <v>138</v>
      </c>
      <c r="E104" s="2">
        <v>219</v>
      </c>
      <c r="F104" s="3">
        <v>138</v>
      </c>
      <c r="G104" s="3">
        <v>153</v>
      </c>
      <c r="H104" s="22"/>
      <c r="I104" s="3"/>
      <c r="J104" s="3" t="s">
        <v>457</v>
      </c>
      <c r="K104" s="2"/>
      <c r="L104" s="20"/>
      <c r="M104" s="3" t="s">
        <v>457</v>
      </c>
      <c r="N104" s="2"/>
      <c r="O104" s="20"/>
      <c r="P104" s="3" t="s">
        <v>457</v>
      </c>
      <c r="Q104" s="40">
        <v>45926</v>
      </c>
    </row>
    <row r="105" spans="1:17" x14ac:dyDescent="0.25">
      <c r="A105" s="24" t="s">
        <v>211</v>
      </c>
      <c r="B105" s="4" t="s">
        <v>212</v>
      </c>
      <c r="C105" s="5" t="s">
        <v>22</v>
      </c>
      <c r="D105" s="5" t="s">
        <v>42</v>
      </c>
      <c r="E105" s="6">
        <v>1387</v>
      </c>
      <c r="F105" s="21">
        <v>144</v>
      </c>
      <c r="G105" s="7">
        <v>146</v>
      </c>
      <c r="H105" s="8"/>
      <c r="I105" s="21"/>
      <c r="J105" s="7" t="s">
        <v>457</v>
      </c>
      <c r="K105" s="8"/>
      <c r="L105" s="21"/>
      <c r="M105" s="7" t="s">
        <v>457</v>
      </c>
      <c r="N105" s="8"/>
      <c r="O105" s="21"/>
      <c r="P105" s="7" t="s">
        <v>457</v>
      </c>
      <c r="Q105" s="40">
        <v>45926</v>
      </c>
    </row>
    <row r="106" spans="1:17" ht="30" x14ac:dyDescent="0.25">
      <c r="A106" s="25" t="s">
        <v>213</v>
      </c>
      <c r="B106" s="9" t="s">
        <v>214</v>
      </c>
      <c r="C106" s="10" t="s">
        <v>15</v>
      </c>
      <c r="D106" s="10" t="s">
        <v>215</v>
      </c>
      <c r="E106" s="2" t="s">
        <v>30</v>
      </c>
      <c r="F106" s="3"/>
      <c r="G106" s="3" t="s">
        <v>457</v>
      </c>
      <c r="H106" s="22"/>
      <c r="I106" s="3"/>
      <c r="J106" s="3" t="s">
        <v>457</v>
      </c>
      <c r="K106" s="2"/>
      <c r="L106" s="20"/>
      <c r="M106" s="3" t="s">
        <v>457</v>
      </c>
      <c r="N106" s="2"/>
      <c r="O106" s="20"/>
      <c r="P106" s="3" t="s">
        <v>457</v>
      </c>
      <c r="Q106" s="40">
        <v>45926</v>
      </c>
    </row>
    <row r="107" spans="1:17" x14ac:dyDescent="0.25">
      <c r="A107" s="24" t="s">
        <v>216</v>
      </c>
      <c r="B107" s="4" t="s">
        <v>217</v>
      </c>
      <c r="C107" s="5" t="s">
        <v>15</v>
      </c>
      <c r="D107" s="5" t="s">
        <v>47</v>
      </c>
      <c r="E107" s="6">
        <v>716</v>
      </c>
      <c r="F107" s="21">
        <v>138</v>
      </c>
      <c r="G107" s="7">
        <v>87</v>
      </c>
      <c r="H107" s="8"/>
      <c r="I107" s="21"/>
      <c r="J107" s="7" t="s">
        <v>457</v>
      </c>
      <c r="K107" s="8"/>
      <c r="L107" s="21"/>
      <c r="M107" s="7" t="s">
        <v>457</v>
      </c>
      <c r="N107" s="8"/>
      <c r="O107" s="21"/>
      <c r="P107" s="7" t="s">
        <v>457</v>
      </c>
      <c r="Q107" s="40">
        <v>45926</v>
      </c>
    </row>
    <row r="108" spans="1:17" ht="30" x14ac:dyDescent="0.25">
      <c r="A108" s="25" t="s">
        <v>218</v>
      </c>
      <c r="B108" s="9" t="s">
        <v>219</v>
      </c>
      <c r="C108" s="10" t="s">
        <v>70</v>
      </c>
      <c r="D108" s="10" t="s">
        <v>71</v>
      </c>
      <c r="E108" s="2">
        <v>697</v>
      </c>
      <c r="F108" s="3">
        <v>138</v>
      </c>
      <c r="G108" s="3">
        <v>19</v>
      </c>
      <c r="H108" s="22"/>
      <c r="I108" s="3"/>
      <c r="J108" s="3" t="s">
        <v>457</v>
      </c>
      <c r="K108" s="2"/>
      <c r="L108" s="20"/>
      <c r="M108" s="3" t="s">
        <v>457</v>
      </c>
      <c r="N108" s="2"/>
      <c r="O108" s="20"/>
      <c r="P108" s="3" t="s">
        <v>457</v>
      </c>
      <c r="Q108" s="40">
        <v>45926</v>
      </c>
    </row>
    <row r="109" spans="1:17" x14ac:dyDescent="0.25">
      <c r="A109" s="24" t="s">
        <v>447</v>
      </c>
      <c r="B109" s="4" t="s">
        <v>448</v>
      </c>
      <c r="C109" s="5" t="s">
        <v>22</v>
      </c>
      <c r="D109" s="5" t="s">
        <v>47</v>
      </c>
      <c r="E109" s="6">
        <v>1418</v>
      </c>
      <c r="F109" s="21">
        <v>240</v>
      </c>
      <c r="G109" s="7">
        <v>62</v>
      </c>
      <c r="H109" s="8"/>
      <c r="I109" s="21"/>
      <c r="J109" s="7" t="s">
        <v>457</v>
      </c>
      <c r="K109" s="8"/>
      <c r="L109" s="21"/>
      <c r="M109" s="7" t="s">
        <v>457</v>
      </c>
      <c r="N109" s="8"/>
      <c r="O109" s="21"/>
      <c r="P109" s="7" t="s">
        <v>457</v>
      </c>
      <c r="Q109" s="40">
        <v>45926</v>
      </c>
    </row>
    <row r="110" spans="1:17" x14ac:dyDescent="0.25">
      <c r="A110" s="25" t="s">
        <v>220</v>
      </c>
      <c r="B110" s="9" t="s">
        <v>221</v>
      </c>
      <c r="C110" s="10" t="s">
        <v>22</v>
      </c>
      <c r="D110" s="10" t="s">
        <v>47</v>
      </c>
      <c r="E110" s="2">
        <v>1438</v>
      </c>
      <c r="F110" s="3">
        <v>240</v>
      </c>
      <c r="G110" s="3">
        <v>248</v>
      </c>
      <c r="H110" s="22">
        <v>19438</v>
      </c>
      <c r="I110" s="3">
        <v>144</v>
      </c>
      <c r="J110" s="3">
        <v>140</v>
      </c>
      <c r="K110" s="2"/>
      <c r="L110" s="20"/>
      <c r="M110" s="3" t="s">
        <v>457</v>
      </c>
      <c r="N110" s="2"/>
      <c r="O110" s="20"/>
      <c r="P110" s="3" t="s">
        <v>457</v>
      </c>
      <c r="Q110" s="40">
        <v>45926</v>
      </c>
    </row>
    <row r="111" spans="1:17" x14ac:dyDescent="0.25">
      <c r="A111" s="24" t="s">
        <v>222</v>
      </c>
      <c r="B111" s="4" t="s">
        <v>223</v>
      </c>
      <c r="C111" s="5" t="s">
        <v>15</v>
      </c>
      <c r="D111" s="5" t="s">
        <v>102</v>
      </c>
      <c r="E111" s="6" t="s">
        <v>30</v>
      </c>
      <c r="F111" s="21"/>
      <c r="G111" s="7" t="s">
        <v>457</v>
      </c>
      <c r="H111" s="8"/>
      <c r="I111" s="21"/>
      <c r="J111" s="7" t="s">
        <v>457</v>
      </c>
      <c r="K111" s="8"/>
      <c r="L111" s="21"/>
      <c r="M111" s="7" t="s">
        <v>457</v>
      </c>
      <c r="N111" s="8"/>
      <c r="O111" s="21"/>
      <c r="P111" s="7" t="s">
        <v>457</v>
      </c>
      <c r="Q111" s="40">
        <v>45926</v>
      </c>
    </row>
    <row r="112" spans="1:17" x14ac:dyDescent="0.25">
      <c r="A112" s="25" t="s">
        <v>224</v>
      </c>
      <c r="B112" s="9" t="s">
        <v>225</v>
      </c>
      <c r="C112" s="10" t="s">
        <v>22</v>
      </c>
      <c r="D112" s="10" t="s">
        <v>65</v>
      </c>
      <c r="E112" s="2" t="s">
        <v>30</v>
      </c>
      <c r="F112" s="3"/>
      <c r="G112" s="3" t="s">
        <v>457</v>
      </c>
      <c r="H112" s="22"/>
      <c r="I112" s="3"/>
      <c r="J112" s="3" t="s">
        <v>457</v>
      </c>
      <c r="K112" s="2"/>
      <c r="L112" s="20"/>
      <c r="M112" s="3" t="s">
        <v>457</v>
      </c>
      <c r="N112" s="2"/>
      <c r="O112" s="20"/>
      <c r="P112" s="3" t="s">
        <v>457</v>
      </c>
      <c r="Q112" s="40">
        <v>45926</v>
      </c>
    </row>
    <row r="113" spans="1:17" x14ac:dyDescent="0.25">
      <c r="A113" s="24" t="s">
        <v>226</v>
      </c>
      <c r="B113" s="4" t="s">
        <v>227</v>
      </c>
      <c r="C113" s="5" t="s">
        <v>15</v>
      </c>
      <c r="D113" s="5" t="s">
        <v>60</v>
      </c>
      <c r="E113" s="6">
        <v>549026</v>
      </c>
      <c r="F113" s="21">
        <v>240</v>
      </c>
      <c r="G113" s="7">
        <v>1</v>
      </c>
      <c r="H113" s="8"/>
      <c r="I113" s="21"/>
      <c r="J113" s="7" t="s">
        <v>457</v>
      </c>
      <c r="K113" s="8"/>
      <c r="L113" s="21"/>
      <c r="M113" s="7" t="s">
        <v>457</v>
      </c>
      <c r="N113" s="8"/>
      <c r="O113" s="21"/>
      <c r="P113" s="7" t="s">
        <v>457</v>
      </c>
      <c r="Q113" s="40">
        <v>45926</v>
      </c>
    </row>
    <row r="114" spans="1:17" x14ac:dyDescent="0.25">
      <c r="A114" s="25" t="s">
        <v>228</v>
      </c>
      <c r="B114" s="9" t="s">
        <v>229</v>
      </c>
      <c r="C114" s="10" t="s">
        <v>22</v>
      </c>
      <c r="D114" s="10" t="s">
        <v>42</v>
      </c>
      <c r="E114" s="2">
        <v>1455</v>
      </c>
      <c r="F114" s="3">
        <v>144</v>
      </c>
      <c r="G114" s="3">
        <v>146</v>
      </c>
      <c r="H114" s="22"/>
      <c r="I114" s="3"/>
      <c r="J114" s="3" t="s">
        <v>457</v>
      </c>
      <c r="K114" s="2"/>
      <c r="L114" s="20"/>
      <c r="M114" s="3" t="s">
        <v>457</v>
      </c>
      <c r="N114" s="2"/>
      <c r="O114" s="20"/>
      <c r="P114" s="3" t="s">
        <v>457</v>
      </c>
      <c r="Q114" s="40">
        <v>45926</v>
      </c>
    </row>
    <row r="115" spans="1:17" x14ac:dyDescent="0.25">
      <c r="A115" s="24" t="s">
        <v>230</v>
      </c>
      <c r="B115" s="4" t="s">
        <v>231</v>
      </c>
      <c r="C115" s="5" t="s">
        <v>22</v>
      </c>
      <c r="D115" s="5" t="s">
        <v>47</v>
      </c>
      <c r="E115" s="6">
        <v>1458</v>
      </c>
      <c r="F115" s="21">
        <v>144</v>
      </c>
      <c r="G115" s="7">
        <v>86</v>
      </c>
      <c r="H115" s="8"/>
      <c r="I115" s="21"/>
      <c r="J115" s="7" t="s">
        <v>457</v>
      </c>
      <c r="K115" s="8"/>
      <c r="L115" s="21"/>
      <c r="M115" s="7" t="s">
        <v>457</v>
      </c>
      <c r="N115" s="8"/>
      <c r="O115" s="21"/>
      <c r="P115" s="7" t="s">
        <v>457</v>
      </c>
      <c r="Q115" s="40">
        <v>45926</v>
      </c>
    </row>
    <row r="116" spans="1:17" x14ac:dyDescent="0.25">
      <c r="A116" s="25" t="s">
        <v>232</v>
      </c>
      <c r="B116" s="9" t="s">
        <v>233</v>
      </c>
      <c r="C116" s="10" t="s">
        <v>15</v>
      </c>
      <c r="D116" s="10" t="s">
        <v>26</v>
      </c>
      <c r="E116" s="2">
        <v>347</v>
      </c>
      <c r="F116" s="3">
        <v>69</v>
      </c>
      <c r="G116" s="3">
        <v>10</v>
      </c>
      <c r="H116" s="22"/>
      <c r="I116" s="3"/>
      <c r="J116" s="3" t="s">
        <v>457</v>
      </c>
      <c r="K116" s="2"/>
      <c r="L116" s="20"/>
      <c r="M116" s="3" t="s">
        <v>457</v>
      </c>
      <c r="N116" s="2"/>
      <c r="O116" s="20"/>
      <c r="P116" s="3" t="s">
        <v>457</v>
      </c>
      <c r="Q116" s="40">
        <v>45926</v>
      </c>
    </row>
    <row r="117" spans="1:17" x14ac:dyDescent="0.25">
      <c r="A117" s="24" t="s">
        <v>234</v>
      </c>
      <c r="B117" s="4" t="s">
        <v>235</v>
      </c>
      <c r="C117" s="5" t="s">
        <v>70</v>
      </c>
      <c r="D117" s="5" t="s">
        <v>71</v>
      </c>
      <c r="E117" s="6">
        <v>696</v>
      </c>
      <c r="F117" s="21">
        <v>138</v>
      </c>
      <c r="G117" s="7">
        <v>20</v>
      </c>
      <c r="H117" s="8"/>
      <c r="I117" s="21"/>
      <c r="J117" s="7" t="s">
        <v>457</v>
      </c>
      <c r="K117" s="8"/>
      <c r="L117" s="21"/>
      <c r="M117" s="7" t="s">
        <v>457</v>
      </c>
      <c r="N117" s="8"/>
      <c r="O117" s="21"/>
      <c r="P117" s="7" t="s">
        <v>457</v>
      </c>
      <c r="Q117" s="40">
        <v>45926</v>
      </c>
    </row>
    <row r="118" spans="1:17" x14ac:dyDescent="0.25">
      <c r="A118" s="25" t="s">
        <v>236</v>
      </c>
      <c r="B118" s="9" t="s">
        <v>237</v>
      </c>
      <c r="C118" s="10" t="s">
        <v>15</v>
      </c>
      <c r="D118" s="10" t="s">
        <v>54</v>
      </c>
      <c r="E118" s="2">
        <v>240</v>
      </c>
      <c r="F118" s="3">
        <v>138</v>
      </c>
      <c r="G118" s="3">
        <v>0</v>
      </c>
      <c r="H118" s="22"/>
      <c r="I118" s="3"/>
      <c r="J118" s="3" t="s">
        <v>457</v>
      </c>
      <c r="K118" s="2"/>
      <c r="L118" s="20"/>
      <c r="M118" s="3" t="s">
        <v>457</v>
      </c>
      <c r="N118" s="2"/>
      <c r="O118" s="20"/>
      <c r="P118" s="3" t="s">
        <v>457</v>
      </c>
      <c r="Q118" s="40">
        <v>45926</v>
      </c>
    </row>
    <row r="119" spans="1:17" x14ac:dyDescent="0.25">
      <c r="A119" s="24" t="s">
        <v>238</v>
      </c>
      <c r="B119" s="4" t="s">
        <v>239</v>
      </c>
      <c r="C119" s="5" t="s">
        <v>15</v>
      </c>
      <c r="D119" s="5" t="s">
        <v>131</v>
      </c>
      <c r="E119" s="6">
        <v>694</v>
      </c>
      <c r="F119" s="21">
        <v>138</v>
      </c>
      <c r="G119" s="7">
        <v>18</v>
      </c>
      <c r="H119" s="8">
        <v>693</v>
      </c>
      <c r="I119" s="21">
        <v>69</v>
      </c>
      <c r="J119" s="7">
        <v>15</v>
      </c>
      <c r="K119" s="8"/>
      <c r="L119" s="21"/>
      <c r="M119" s="7" t="s">
        <v>457</v>
      </c>
      <c r="N119" s="8"/>
      <c r="O119" s="21"/>
      <c r="P119" s="7" t="s">
        <v>457</v>
      </c>
      <c r="Q119" s="40">
        <v>45926</v>
      </c>
    </row>
    <row r="120" spans="1:17" ht="30" x14ac:dyDescent="0.25">
      <c r="A120" s="25" t="s">
        <v>240</v>
      </c>
      <c r="B120" s="9" t="s">
        <v>241</v>
      </c>
      <c r="C120" s="10" t="s">
        <v>22</v>
      </c>
      <c r="D120" s="10" t="s">
        <v>36</v>
      </c>
      <c r="E120" s="2">
        <v>1488</v>
      </c>
      <c r="F120" s="3">
        <v>72</v>
      </c>
      <c r="G120" s="3">
        <v>47</v>
      </c>
      <c r="H120" s="22"/>
      <c r="I120" s="3"/>
      <c r="J120" s="3" t="s">
        <v>457</v>
      </c>
      <c r="K120" s="2"/>
      <c r="L120" s="20"/>
      <c r="M120" s="3" t="s">
        <v>457</v>
      </c>
      <c r="N120" s="2"/>
      <c r="O120" s="20"/>
      <c r="P120" s="3" t="s">
        <v>457</v>
      </c>
      <c r="Q120" s="40">
        <v>45926</v>
      </c>
    </row>
    <row r="121" spans="1:17" x14ac:dyDescent="0.25">
      <c r="A121" s="24" t="s">
        <v>242</v>
      </c>
      <c r="B121" s="4" t="s">
        <v>243</v>
      </c>
      <c r="C121" s="5" t="s">
        <v>22</v>
      </c>
      <c r="D121" s="5" t="s">
        <v>47</v>
      </c>
      <c r="E121" s="6">
        <v>1437</v>
      </c>
      <c r="F121" s="21">
        <v>72</v>
      </c>
      <c r="G121" s="7">
        <v>53</v>
      </c>
      <c r="H121" s="8"/>
      <c r="I121" s="21"/>
      <c r="J121" s="7" t="s">
        <v>457</v>
      </c>
      <c r="K121" s="8"/>
      <c r="L121" s="21"/>
      <c r="M121" s="7" t="s">
        <v>457</v>
      </c>
      <c r="N121" s="8"/>
      <c r="O121" s="21"/>
      <c r="P121" s="7" t="s">
        <v>457</v>
      </c>
      <c r="Q121" s="40">
        <v>45926</v>
      </c>
    </row>
    <row r="122" spans="1:17" x14ac:dyDescent="0.25">
      <c r="A122" s="25" t="s">
        <v>244</v>
      </c>
      <c r="B122" s="9" t="s">
        <v>245</v>
      </c>
      <c r="C122" s="10" t="s">
        <v>15</v>
      </c>
      <c r="D122" s="10" t="s">
        <v>26</v>
      </c>
      <c r="E122" s="2">
        <v>901</v>
      </c>
      <c r="F122" s="3">
        <v>138</v>
      </c>
      <c r="G122" s="3">
        <v>23</v>
      </c>
      <c r="H122" s="22"/>
      <c r="I122" s="3"/>
      <c r="J122" s="3" t="s">
        <v>457</v>
      </c>
      <c r="K122" s="2"/>
      <c r="L122" s="20"/>
      <c r="M122" s="3" t="s">
        <v>457</v>
      </c>
      <c r="N122" s="2"/>
      <c r="O122" s="20"/>
      <c r="P122" s="3" t="s">
        <v>457</v>
      </c>
      <c r="Q122" s="40">
        <v>45926</v>
      </c>
    </row>
    <row r="123" spans="1:17" x14ac:dyDescent="0.25">
      <c r="A123" s="24" t="s">
        <v>246</v>
      </c>
      <c r="B123" s="4" t="s">
        <v>247</v>
      </c>
      <c r="C123" s="5" t="s">
        <v>15</v>
      </c>
      <c r="D123" s="5" t="s">
        <v>19</v>
      </c>
      <c r="E123" s="6" t="s">
        <v>30</v>
      </c>
      <c r="F123" s="21"/>
      <c r="G123" s="7" t="s">
        <v>457</v>
      </c>
      <c r="H123" s="8"/>
      <c r="I123" s="21"/>
      <c r="J123" s="7" t="s">
        <v>457</v>
      </c>
      <c r="K123" s="8"/>
      <c r="L123" s="21"/>
      <c r="M123" s="7" t="s">
        <v>457</v>
      </c>
      <c r="N123" s="8"/>
      <c r="O123" s="21"/>
      <c r="P123" s="7" t="s">
        <v>457</v>
      </c>
      <c r="Q123" s="40">
        <v>45926</v>
      </c>
    </row>
    <row r="124" spans="1:17" x14ac:dyDescent="0.25">
      <c r="A124" s="25" t="s">
        <v>248</v>
      </c>
      <c r="B124" s="9" t="s">
        <v>249</v>
      </c>
      <c r="C124" s="10" t="s">
        <v>15</v>
      </c>
      <c r="D124" s="10" t="s">
        <v>138</v>
      </c>
      <c r="E124" s="2">
        <v>74</v>
      </c>
      <c r="F124" s="3">
        <v>138</v>
      </c>
      <c r="G124" s="3">
        <v>297</v>
      </c>
      <c r="H124" s="22">
        <v>87</v>
      </c>
      <c r="I124" s="3">
        <v>240</v>
      </c>
      <c r="J124" s="3">
        <v>280</v>
      </c>
      <c r="K124" s="2"/>
      <c r="L124" s="20"/>
      <c r="M124" s="3" t="s">
        <v>457</v>
      </c>
      <c r="N124" s="2"/>
      <c r="O124" s="20"/>
      <c r="P124" s="3" t="s">
        <v>457</v>
      </c>
      <c r="Q124" s="40">
        <v>45926</v>
      </c>
    </row>
    <row r="125" spans="1:17" x14ac:dyDescent="0.25">
      <c r="A125" s="24" t="s">
        <v>250</v>
      </c>
      <c r="B125" s="4" t="s">
        <v>251</v>
      </c>
      <c r="C125" s="5" t="s">
        <v>22</v>
      </c>
      <c r="D125" s="5" t="s">
        <v>47</v>
      </c>
      <c r="E125" s="6">
        <v>1448</v>
      </c>
      <c r="F125" s="21">
        <v>144</v>
      </c>
      <c r="G125" s="7">
        <v>20</v>
      </c>
      <c r="H125" s="8">
        <v>1449</v>
      </c>
      <c r="I125" s="21">
        <v>72</v>
      </c>
      <c r="J125" s="7">
        <v>22</v>
      </c>
      <c r="K125" s="8"/>
      <c r="L125" s="21"/>
      <c r="M125" s="7" t="s">
        <v>457</v>
      </c>
      <c r="N125" s="8"/>
      <c r="O125" s="21"/>
      <c r="P125" s="7" t="s">
        <v>457</v>
      </c>
      <c r="Q125" s="40">
        <v>45926</v>
      </c>
    </row>
    <row r="126" spans="1:17" x14ac:dyDescent="0.25">
      <c r="A126" s="25" t="s">
        <v>252</v>
      </c>
      <c r="B126" s="9" t="s">
        <v>253</v>
      </c>
      <c r="C126" s="10" t="s">
        <v>15</v>
      </c>
      <c r="D126" s="10" t="s">
        <v>33</v>
      </c>
      <c r="E126" s="2">
        <v>943</v>
      </c>
      <c r="F126" s="3">
        <v>240</v>
      </c>
      <c r="G126" s="3">
        <v>549</v>
      </c>
      <c r="H126" s="22"/>
      <c r="I126" s="3"/>
      <c r="J126" s="3" t="s">
        <v>457</v>
      </c>
      <c r="K126" s="2"/>
      <c r="L126" s="20"/>
      <c r="M126" s="3" t="s">
        <v>457</v>
      </c>
      <c r="N126" s="2"/>
      <c r="O126" s="20"/>
      <c r="P126" s="3" t="s">
        <v>457</v>
      </c>
      <c r="Q126" s="40">
        <v>45926</v>
      </c>
    </row>
    <row r="127" spans="1:17" x14ac:dyDescent="0.25">
      <c r="A127" s="24" t="s">
        <v>254</v>
      </c>
      <c r="B127" s="4" t="s">
        <v>255</v>
      </c>
      <c r="C127" s="5" t="s">
        <v>15</v>
      </c>
      <c r="D127" s="5" t="s">
        <v>71</v>
      </c>
      <c r="E127" s="6">
        <v>400</v>
      </c>
      <c r="F127" s="21">
        <v>138</v>
      </c>
      <c r="G127" s="7">
        <v>20</v>
      </c>
      <c r="H127" s="8"/>
      <c r="I127" s="21"/>
      <c r="J127" s="7" t="s">
        <v>457</v>
      </c>
      <c r="K127" s="8"/>
      <c r="L127" s="21"/>
      <c r="M127" s="7" t="s">
        <v>457</v>
      </c>
      <c r="N127" s="8"/>
      <c r="O127" s="21"/>
      <c r="P127" s="7" t="s">
        <v>457</v>
      </c>
      <c r="Q127" s="40">
        <v>45926</v>
      </c>
    </row>
    <row r="128" spans="1:17" x14ac:dyDescent="0.25">
      <c r="A128" s="25" t="s">
        <v>256</v>
      </c>
      <c r="B128" s="9" t="s">
        <v>257</v>
      </c>
      <c r="C128" s="10" t="s">
        <v>22</v>
      </c>
      <c r="D128" s="10" t="s">
        <v>47</v>
      </c>
      <c r="E128" s="2">
        <v>1471</v>
      </c>
      <c r="F128" s="3">
        <v>144</v>
      </c>
      <c r="G128" s="3">
        <v>176</v>
      </c>
      <c r="H128" s="22">
        <v>1472</v>
      </c>
      <c r="I128" s="3">
        <v>72</v>
      </c>
      <c r="J128" s="3">
        <v>32</v>
      </c>
      <c r="K128" s="2"/>
      <c r="L128" s="20"/>
      <c r="M128" s="3" t="s">
        <v>457</v>
      </c>
      <c r="N128" s="2"/>
      <c r="O128" s="20"/>
      <c r="P128" s="3" t="s">
        <v>457</v>
      </c>
      <c r="Q128" s="40">
        <v>45926</v>
      </c>
    </row>
    <row r="129" spans="1:17" x14ac:dyDescent="0.25">
      <c r="A129" s="24" t="s">
        <v>449</v>
      </c>
      <c r="B129" s="4" t="s">
        <v>450</v>
      </c>
      <c r="C129" s="5" t="s">
        <v>15</v>
      </c>
      <c r="D129" s="5" t="s">
        <v>16</v>
      </c>
      <c r="E129" s="6">
        <v>838</v>
      </c>
      <c r="F129" s="21">
        <v>240</v>
      </c>
      <c r="G129" s="7">
        <v>0</v>
      </c>
      <c r="H129" s="8"/>
      <c r="I129" s="21"/>
      <c r="J129" s="7" t="s">
        <v>457</v>
      </c>
      <c r="K129" s="8"/>
      <c r="L129" s="21"/>
      <c r="M129" s="7" t="s">
        <v>457</v>
      </c>
      <c r="N129" s="8"/>
      <c r="O129" s="21"/>
      <c r="P129" s="7" t="s">
        <v>457</v>
      </c>
      <c r="Q129" s="40">
        <v>45926</v>
      </c>
    </row>
    <row r="130" spans="1:17" ht="30" x14ac:dyDescent="0.25">
      <c r="A130" s="25" t="s">
        <v>258</v>
      </c>
      <c r="B130" s="9" t="s">
        <v>259</v>
      </c>
      <c r="C130" s="10" t="s">
        <v>15</v>
      </c>
      <c r="D130" s="10" t="s">
        <v>57</v>
      </c>
      <c r="E130" s="2">
        <v>340</v>
      </c>
      <c r="F130" s="3">
        <v>138</v>
      </c>
      <c r="G130" s="3">
        <v>0</v>
      </c>
      <c r="H130" s="22"/>
      <c r="I130" s="3"/>
      <c r="J130" s="3" t="s">
        <v>457</v>
      </c>
      <c r="K130" s="2"/>
      <c r="L130" s="20"/>
      <c r="M130" s="3" t="s">
        <v>457</v>
      </c>
      <c r="N130" s="2"/>
      <c r="O130" s="20"/>
      <c r="P130" s="3" t="s">
        <v>457</v>
      </c>
      <c r="Q130" s="40">
        <v>45926</v>
      </c>
    </row>
    <row r="131" spans="1:17" x14ac:dyDescent="0.25">
      <c r="A131" s="24" t="s">
        <v>260</v>
      </c>
      <c r="B131" s="4" t="s">
        <v>261</v>
      </c>
      <c r="C131" s="5" t="s">
        <v>22</v>
      </c>
      <c r="D131" s="5" t="s">
        <v>47</v>
      </c>
      <c r="E131" s="6">
        <v>1422</v>
      </c>
      <c r="F131" s="21">
        <v>240</v>
      </c>
      <c r="G131" s="7">
        <v>229</v>
      </c>
      <c r="H131" s="8">
        <v>1423</v>
      </c>
      <c r="I131" s="21">
        <v>144</v>
      </c>
      <c r="J131" s="7">
        <v>129</v>
      </c>
      <c r="K131" s="8"/>
      <c r="L131" s="21"/>
      <c r="M131" s="7" t="s">
        <v>457</v>
      </c>
      <c r="N131" s="8"/>
      <c r="O131" s="21"/>
      <c r="P131" s="7" t="s">
        <v>457</v>
      </c>
      <c r="Q131" s="40">
        <v>45926</v>
      </c>
    </row>
    <row r="132" spans="1:17" x14ac:dyDescent="0.25">
      <c r="A132" s="25" t="s">
        <v>262</v>
      </c>
      <c r="B132" s="9" t="s">
        <v>263</v>
      </c>
      <c r="C132" s="10" t="s">
        <v>15</v>
      </c>
      <c r="D132" s="10" t="s">
        <v>33</v>
      </c>
      <c r="E132" s="2">
        <v>1012</v>
      </c>
      <c r="F132" s="3">
        <v>240</v>
      </c>
      <c r="G132" s="3">
        <v>345</v>
      </c>
      <c r="H132" s="22"/>
      <c r="I132" s="3"/>
      <c r="J132" s="3" t="s">
        <v>457</v>
      </c>
      <c r="K132" s="2"/>
      <c r="L132" s="20"/>
      <c r="M132" s="3" t="s">
        <v>457</v>
      </c>
      <c r="N132" s="2"/>
      <c r="O132" s="20"/>
      <c r="P132" s="3" t="s">
        <v>457</v>
      </c>
      <c r="Q132" s="40">
        <v>45926</v>
      </c>
    </row>
    <row r="133" spans="1:17" x14ac:dyDescent="0.25">
      <c r="A133" s="24" t="s">
        <v>264</v>
      </c>
      <c r="B133" s="4" t="s">
        <v>265</v>
      </c>
      <c r="C133" s="5" t="s">
        <v>15</v>
      </c>
      <c r="D133" s="5" t="s">
        <v>39</v>
      </c>
      <c r="E133" s="6">
        <v>1427</v>
      </c>
      <c r="F133" s="21">
        <v>240</v>
      </c>
      <c r="G133" s="7">
        <v>254</v>
      </c>
      <c r="H133" s="8">
        <v>19427</v>
      </c>
      <c r="I133" s="21">
        <v>138</v>
      </c>
      <c r="J133" s="7">
        <v>222</v>
      </c>
      <c r="K133" s="8"/>
      <c r="L133" s="21"/>
      <c r="M133" s="7" t="s">
        <v>457</v>
      </c>
      <c r="N133" s="8"/>
      <c r="O133" s="21"/>
      <c r="P133" s="7" t="s">
        <v>457</v>
      </c>
      <c r="Q133" s="40">
        <v>45926</v>
      </c>
    </row>
    <row r="134" spans="1:17" x14ac:dyDescent="0.25">
      <c r="A134" s="25" t="s">
        <v>266</v>
      </c>
      <c r="B134" s="9" t="s">
        <v>267</v>
      </c>
      <c r="C134" s="10" t="s">
        <v>15</v>
      </c>
      <c r="D134" s="10" t="s">
        <v>268</v>
      </c>
      <c r="E134" s="2">
        <v>68</v>
      </c>
      <c r="F134" s="3">
        <v>138</v>
      </c>
      <c r="G134" s="3">
        <v>5</v>
      </c>
      <c r="H134" s="22"/>
      <c r="I134" s="3"/>
      <c r="J134" s="3" t="s">
        <v>457</v>
      </c>
      <c r="K134" s="2"/>
      <c r="L134" s="20"/>
      <c r="M134" s="3" t="s">
        <v>457</v>
      </c>
      <c r="N134" s="2"/>
      <c r="O134" s="20"/>
      <c r="P134" s="3" t="s">
        <v>457</v>
      </c>
      <c r="Q134" s="40">
        <v>45926</v>
      </c>
    </row>
    <row r="135" spans="1:17" x14ac:dyDescent="0.25">
      <c r="A135" s="24" t="s">
        <v>269</v>
      </c>
      <c r="B135" s="4" t="s">
        <v>270</v>
      </c>
      <c r="C135" s="5" t="s">
        <v>15</v>
      </c>
      <c r="D135" s="5" t="s">
        <v>71</v>
      </c>
      <c r="E135" s="6">
        <v>167</v>
      </c>
      <c r="F135" s="21">
        <v>240</v>
      </c>
      <c r="G135" s="7">
        <v>162</v>
      </c>
      <c r="H135" s="8">
        <v>692</v>
      </c>
      <c r="I135" s="21">
        <v>138</v>
      </c>
      <c r="J135" s="7">
        <v>20</v>
      </c>
      <c r="K135" s="8"/>
      <c r="L135" s="21"/>
      <c r="M135" s="7" t="s">
        <v>457</v>
      </c>
      <c r="N135" s="8"/>
      <c r="O135" s="21"/>
      <c r="P135" s="7" t="s">
        <v>457</v>
      </c>
      <c r="Q135" s="40">
        <v>45926</v>
      </c>
    </row>
    <row r="136" spans="1:17" x14ac:dyDescent="0.25">
      <c r="A136" s="25" t="s">
        <v>271</v>
      </c>
      <c r="B136" s="9" t="s">
        <v>272</v>
      </c>
      <c r="C136" s="10" t="s">
        <v>22</v>
      </c>
      <c r="D136" s="10" t="s">
        <v>23</v>
      </c>
      <c r="E136" s="2">
        <v>1440</v>
      </c>
      <c r="F136" s="3">
        <v>240</v>
      </c>
      <c r="G136" s="3">
        <v>242</v>
      </c>
      <c r="H136" s="22"/>
      <c r="I136" s="3"/>
      <c r="J136" s="3" t="s">
        <v>457</v>
      </c>
      <c r="K136" s="2"/>
      <c r="L136" s="20"/>
      <c r="M136" s="3" t="s">
        <v>457</v>
      </c>
      <c r="N136" s="2"/>
      <c r="O136" s="20"/>
      <c r="P136" s="3" t="s">
        <v>457</v>
      </c>
      <c r="Q136" s="40">
        <v>45926</v>
      </c>
    </row>
    <row r="137" spans="1:17" x14ac:dyDescent="0.25">
      <c r="A137" s="24" t="s">
        <v>273</v>
      </c>
      <c r="B137" s="4" t="s">
        <v>274</v>
      </c>
      <c r="C137" s="5" t="s">
        <v>15</v>
      </c>
      <c r="D137" s="5" t="s">
        <v>54</v>
      </c>
      <c r="E137" s="6">
        <v>239</v>
      </c>
      <c r="F137" s="21">
        <v>138</v>
      </c>
      <c r="G137" s="7">
        <v>0</v>
      </c>
      <c r="H137" s="8"/>
      <c r="I137" s="21"/>
      <c r="J137" s="7" t="s">
        <v>457</v>
      </c>
      <c r="K137" s="8"/>
      <c r="L137" s="21"/>
      <c r="M137" s="7" t="s">
        <v>457</v>
      </c>
      <c r="N137" s="8"/>
      <c r="O137" s="21"/>
      <c r="P137" s="7" t="s">
        <v>457</v>
      </c>
      <c r="Q137" s="40">
        <v>45926</v>
      </c>
    </row>
    <row r="138" spans="1:17" x14ac:dyDescent="0.25">
      <c r="A138" s="25" t="s">
        <v>275</v>
      </c>
      <c r="B138" s="9" t="s">
        <v>276</v>
      </c>
      <c r="C138" s="10" t="s">
        <v>15</v>
      </c>
      <c r="D138" s="10" t="s">
        <v>26</v>
      </c>
      <c r="E138" s="2">
        <v>230</v>
      </c>
      <c r="F138" s="3">
        <v>138</v>
      </c>
      <c r="G138" s="3">
        <v>66</v>
      </c>
      <c r="H138" s="22"/>
      <c r="I138" s="3"/>
      <c r="J138" s="3" t="s">
        <v>457</v>
      </c>
      <c r="K138" s="2"/>
      <c r="L138" s="20"/>
      <c r="M138" s="3" t="s">
        <v>457</v>
      </c>
      <c r="N138" s="2"/>
      <c r="O138" s="20"/>
      <c r="P138" s="3" t="s">
        <v>457</v>
      </c>
      <c r="Q138" s="40">
        <v>45926</v>
      </c>
    </row>
    <row r="139" spans="1:17" x14ac:dyDescent="0.25">
      <c r="A139" s="24" t="s">
        <v>277</v>
      </c>
      <c r="B139" s="4" t="s">
        <v>278</v>
      </c>
      <c r="C139" s="5" t="s">
        <v>22</v>
      </c>
      <c r="D139" s="5" t="s">
        <v>47</v>
      </c>
      <c r="E139" s="6">
        <v>1474</v>
      </c>
      <c r="F139" s="21">
        <v>144</v>
      </c>
      <c r="G139" s="7">
        <v>12</v>
      </c>
      <c r="H139" s="8">
        <v>1475</v>
      </c>
      <c r="I139" s="21">
        <v>72</v>
      </c>
      <c r="J139" s="7">
        <v>27</v>
      </c>
      <c r="K139" s="8"/>
      <c r="L139" s="21"/>
      <c r="M139" s="7" t="s">
        <v>457</v>
      </c>
      <c r="N139" s="8"/>
      <c r="O139" s="21"/>
      <c r="P139" s="7" t="s">
        <v>457</v>
      </c>
      <c r="Q139" s="40">
        <v>45926</v>
      </c>
    </row>
    <row r="140" spans="1:17" ht="30" x14ac:dyDescent="0.25">
      <c r="A140" s="25" t="s">
        <v>279</v>
      </c>
      <c r="B140" s="9" t="s">
        <v>280</v>
      </c>
      <c r="C140" s="10" t="s">
        <v>22</v>
      </c>
      <c r="D140" s="10" t="s">
        <v>36</v>
      </c>
      <c r="E140" s="2">
        <v>1403</v>
      </c>
      <c r="F140" s="3">
        <v>240</v>
      </c>
      <c r="G140" s="3">
        <v>247</v>
      </c>
      <c r="H140" s="22"/>
      <c r="I140" s="3"/>
      <c r="J140" s="3" t="s">
        <v>457</v>
      </c>
      <c r="K140" s="2"/>
      <c r="L140" s="20"/>
      <c r="M140" s="3" t="s">
        <v>457</v>
      </c>
      <c r="N140" s="2"/>
      <c r="O140" s="20"/>
      <c r="P140" s="3" t="s">
        <v>457</v>
      </c>
      <c r="Q140" s="40">
        <v>45926</v>
      </c>
    </row>
    <row r="141" spans="1:17" x14ac:dyDescent="0.25">
      <c r="A141" s="24" t="s">
        <v>281</v>
      </c>
      <c r="B141" s="4" t="s">
        <v>282</v>
      </c>
      <c r="C141" s="5" t="s">
        <v>15</v>
      </c>
      <c r="D141" s="5" t="s">
        <v>16</v>
      </c>
      <c r="E141" s="6">
        <v>284</v>
      </c>
      <c r="F141" s="21">
        <v>138</v>
      </c>
      <c r="G141" s="7">
        <v>0</v>
      </c>
      <c r="H141" s="8"/>
      <c r="I141" s="21"/>
      <c r="J141" s="7" t="s">
        <v>457</v>
      </c>
      <c r="K141" s="8"/>
      <c r="L141" s="21"/>
      <c r="M141" s="7" t="s">
        <v>457</v>
      </c>
      <c r="N141" s="8"/>
      <c r="O141" s="21"/>
      <c r="P141" s="7" t="s">
        <v>457</v>
      </c>
      <c r="Q141" s="40">
        <v>45926</v>
      </c>
    </row>
    <row r="142" spans="1:17" x14ac:dyDescent="0.25">
      <c r="A142" s="25" t="s">
        <v>283</v>
      </c>
      <c r="B142" s="9" t="s">
        <v>284</v>
      </c>
      <c r="C142" s="10" t="s">
        <v>15</v>
      </c>
      <c r="D142" s="10" t="s">
        <v>26</v>
      </c>
      <c r="E142" s="2">
        <v>165</v>
      </c>
      <c r="F142" s="3">
        <v>240</v>
      </c>
      <c r="G142" s="3">
        <v>224</v>
      </c>
      <c r="H142" s="22">
        <v>166</v>
      </c>
      <c r="I142" s="3">
        <v>138</v>
      </c>
      <c r="J142" s="3">
        <v>207</v>
      </c>
      <c r="K142" s="2"/>
      <c r="L142" s="20"/>
      <c r="M142" s="3" t="s">
        <v>457</v>
      </c>
      <c r="N142" s="2"/>
      <c r="O142" s="20"/>
      <c r="P142" s="3" t="s">
        <v>457</v>
      </c>
      <c r="Q142" s="40">
        <v>45926</v>
      </c>
    </row>
    <row r="143" spans="1:17" x14ac:dyDescent="0.25">
      <c r="A143" s="24" t="s">
        <v>285</v>
      </c>
      <c r="B143" s="4" t="s">
        <v>286</v>
      </c>
      <c r="C143" s="5" t="s">
        <v>22</v>
      </c>
      <c r="D143" s="5" t="s">
        <v>47</v>
      </c>
      <c r="E143" s="6">
        <v>1419</v>
      </c>
      <c r="F143" s="21">
        <v>240</v>
      </c>
      <c r="G143" s="7">
        <v>310</v>
      </c>
      <c r="H143" s="8">
        <v>19419</v>
      </c>
      <c r="I143" s="21">
        <v>144</v>
      </c>
      <c r="J143" s="7">
        <v>187</v>
      </c>
      <c r="K143" s="8"/>
      <c r="L143" s="21"/>
      <c r="M143" s="7" t="s">
        <v>457</v>
      </c>
      <c r="N143" s="8"/>
      <c r="O143" s="21"/>
      <c r="P143" s="7" t="s">
        <v>457</v>
      </c>
      <c r="Q143" s="40">
        <v>45926</v>
      </c>
    </row>
    <row r="144" spans="1:17" x14ac:dyDescent="0.25">
      <c r="A144" s="25" t="s">
        <v>287</v>
      </c>
      <c r="B144" s="9" t="s">
        <v>288</v>
      </c>
      <c r="C144" s="10" t="s">
        <v>15</v>
      </c>
      <c r="D144" s="10" t="s">
        <v>71</v>
      </c>
      <c r="E144" s="2">
        <v>451</v>
      </c>
      <c r="F144" s="3">
        <v>240</v>
      </c>
      <c r="G144" s="3">
        <v>121</v>
      </c>
      <c r="H144" s="22"/>
      <c r="I144" s="3"/>
      <c r="J144" s="3" t="s">
        <v>457</v>
      </c>
      <c r="K144" s="2"/>
      <c r="L144" s="20"/>
      <c r="M144" s="3" t="s">
        <v>457</v>
      </c>
      <c r="N144" s="2"/>
      <c r="O144" s="20"/>
      <c r="P144" s="3" t="s">
        <v>457</v>
      </c>
      <c r="Q144" s="40">
        <v>45926</v>
      </c>
    </row>
    <row r="145" spans="1:17" x14ac:dyDescent="0.25">
      <c r="A145" s="24" t="s">
        <v>289</v>
      </c>
      <c r="B145" s="4" t="s">
        <v>290</v>
      </c>
      <c r="C145" s="5" t="s">
        <v>15</v>
      </c>
      <c r="D145" s="5" t="s">
        <v>26</v>
      </c>
      <c r="E145" s="6">
        <v>224</v>
      </c>
      <c r="F145" s="21">
        <v>138</v>
      </c>
      <c r="G145" s="7">
        <v>130</v>
      </c>
      <c r="H145" s="8">
        <v>223</v>
      </c>
      <c r="I145" s="21">
        <v>69</v>
      </c>
      <c r="J145" s="7">
        <v>54</v>
      </c>
      <c r="K145" s="8"/>
      <c r="L145" s="21"/>
      <c r="M145" s="7" t="s">
        <v>457</v>
      </c>
      <c r="N145" s="8"/>
      <c r="O145" s="21"/>
      <c r="P145" s="7" t="s">
        <v>457</v>
      </c>
      <c r="Q145" s="40">
        <v>45926</v>
      </c>
    </row>
    <row r="146" spans="1:17" x14ac:dyDescent="0.25">
      <c r="A146" s="25" t="s">
        <v>291</v>
      </c>
      <c r="B146" s="9" t="s">
        <v>292</v>
      </c>
      <c r="C146" s="10" t="s">
        <v>15</v>
      </c>
      <c r="D146" s="10" t="s">
        <v>138</v>
      </c>
      <c r="E146" s="2">
        <v>86</v>
      </c>
      <c r="F146" s="3">
        <v>138</v>
      </c>
      <c r="G146" s="3">
        <v>128</v>
      </c>
      <c r="H146" s="22"/>
      <c r="I146" s="3"/>
      <c r="J146" s="3" t="s">
        <v>457</v>
      </c>
      <c r="K146" s="2"/>
      <c r="L146" s="20"/>
      <c r="M146" s="3" t="s">
        <v>457</v>
      </c>
      <c r="N146" s="2"/>
      <c r="O146" s="20"/>
      <c r="P146" s="3" t="s">
        <v>457</v>
      </c>
      <c r="Q146" s="40">
        <v>45926</v>
      </c>
    </row>
    <row r="147" spans="1:17" x14ac:dyDescent="0.25">
      <c r="A147" s="24" t="s">
        <v>293</v>
      </c>
      <c r="B147" s="4" t="s">
        <v>294</v>
      </c>
      <c r="C147" s="5" t="s">
        <v>15</v>
      </c>
      <c r="D147" s="5" t="s">
        <v>57</v>
      </c>
      <c r="E147" s="6">
        <v>333</v>
      </c>
      <c r="F147" s="21">
        <v>138</v>
      </c>
      <c r="G147" s="7">
        <v>7</v>
      </c>
      <c r="H147" s="8"/>
      <c r="I147" s="21"/>
      <c r="J147" s="7" t="s">
        <v>457</v>
      </c>
      <c r="K147" s="8"/>
      <c r="L147" s="21"/>
      <c r="M147" s="7" t="s">
        <v>457</v>
      </c>
      <c r="N147" s="8"/>
      <c r="O147" s="21"/>
      <c r="P147" s="7" t="s">
        <v>457</v>
      </c>
      <c r="Q147" s="40">
        <v>45926</v>
      </c>
    </row>
    <row r="148" spans="1:17" ht="30" x14ac:dyDescent="0.25">
      <c r="A148" s="25" t="s">
        <v>295</v>
      </c>
      <c r="B148" s="9" t="s">
        <v>296</v>
      </c>
      <c r="C148" s="10" t="s">
        <v>15</v>
      </c>
      <c r="D148" s="10" t="s">
        <v>131</v>
      </c>
      <c r="E148" s="2">
        <v>228</v>
      </c>
      <c r="F148" s="3">
        <v>69</v>
      </c>
      <c r="G148" s="3">
        <v>24</v>
      </c>
      <c r="H148" s="22"/>
      <c r="I148" s="3"/>
      <c r="J148" s="3" t="s">
        <v>457</v>
      </c>
      <c r="K148" s="2"/>
      <c r="L148" s="20"/>
      <c r="M148" s="3" t="s">
        <v>457</v>
      </c>
      <c r="N148" s="2"/>
      <c r="O148" s="20"/>
      <c r="P148" s="3" t="s">
        <v>457</v>
      </c>
      <c r="Q148" s="40">
        <v>45926</v>
      </c>
    </row>
    <row r="149" spans="1:17" x14ac:dyDescent="0.25">
      <c r="A149" s="24" t="s">
        <v>297</v>
      </c>
      <c r="B149" s="4" t="s">
        <v>298</v>
      </c>
      <c r="C149" s="5" t="s">
        <v>15</v>
      </c>
      <c r="D149" s="5" t="s">
        <v>16</v>
      </c>
      <c r="E149" s="6">
        <v>873</v>
      </c>
      <c r="F149" s="21">
        <v>138</v>
      </c>
      <c r="G149" s="7">
        <v>3</v>
      </c>
      <c r="H149" s="8"/>
      <c r="I149" s="21"/>
      <c r="J149" s="7" t="s">
        <v>457</v>
      </c>
      <c r="K149" s="8"/>
      <c r="L149" s="21"/>
      <c r="M149" s="7" t="s">
        <v>457</v>
      </c>
      <c r="N149" s="8"/>
      <c r="O149" s="21"/>
      <c r="P149" s="7" t="s">
        <v>457</v>
      </c>
      <c r="Q149" s="40">
        <v>45926</v>
      </c>
    </row>
    <row r="150" spans="1:17" ht="30" x14ac:dyDescent="0.25">
      <c r="A150" s="25" t="s">
        <v>299</v>
      </c>
      <c r="B150" s="9" t="s">
        <v>300</v>
      </c>
      <c r="C150" s="10" t="s">
        <v>15</v>
      </c>
      <c r="D150" s="10" t="s">
        <v>131</v>
      </c>
      <c r="E150" s="2">
        <v>413</v>
      </c>
      <c r="F150" s="3">
        <v>69</v>
      </c>
      <c r="G150" s="3">
        <v>1</v>
      </c>
      <c r="H150" s="22"/>
      <c r="I150" s="3"/>
      <c r="J150" s="3" t="s">
        <v>457</v>
      </c>
      <c r="K150" s="2"/>
      <c r="L150" s="20"/>
      <c r="M150" s="3" t="s">
        <v>457</v>
      </c>
      <c r="N150" s="2"/>
      <c r="O150" s="20"/>
      <c r="P150" s="3" t="s">
        <v>457</v>
      </c>
      <c r="Q150" s="40">
        <v>45926</v>
      </c>
    </row>
    <row r="151" spans="1:17" x14ac:dyDescent="0.25">
      <c r="A151" s="24" t="s">
        <v>451</v>
      </c>
      <c r="B151" s="4" t="s">
        <v>452</v>
      </c>
      <c r="C151" s="5" t="s">
        <v>15</v>
      </c>
      <c r="D151" s="5" t="s">
        <v>71</v>
      </c>
      <c r="E151" s="6">
        <v>1630</v>
      </c>
      <c r="F151" s="21">
        <v>138</v>
      </c>
      <c r="G151" s="7">
        <v>2</v>
      </c>
      <c r="H151" s="8"/>
      <c r="I151" s="21"/>
      <c r="J151" s="7" t="s">
        <v>457</v>
      </c>
      <c r="K151" s="8"/>
      <c r="L151" s="21"/>
      <c r="M151" s="7" t="s">
        <v>457</v>
      </c>
      <c r="N151" s="8"/>
      <c r="O151" s="21"/>
      <c r="P151" s="7" t="s">
        <v>457</v>
      </c>
      <c r="Q151" s="40">
        <v>45926</v>
      </c>
    </row>
    <row r="152" spans="1:17" x14ac:dyDescent="0.25">
      <c r="A152" s="25" t="s">
        <v>301</v>
      </c>
      <c r="B152" s="9" t="s">
        <v>302</v>
      </c>
      <c r="C152" s="10" t="s">
        <v>15</v>
      </c>
      <c r="D152" s="10" t="s">
        <v>303</v>
      </c>
      <c r="E152" s="2" t="s">
        <v>30</v>
      </c>
      <c r="F152" s="3"/>
      <c r="G152" s="3" t="s">
        <v>457</v>
      </c>
      <c r="H152" s="22"/>
      <c r="I152" s="3"/>
      <c r="J152" s="3" t="s">
        <v>457</v>
      </c>
      <c r="K152" s="2"/>
      <c r="L152" s="20"/>
      <c r="M152" s="3" t="s">
        <v>457</v>
      </c>
      <c r="N152" s="2"/>
      <c r="O152" s="20"/>
      <c r="P152" s="3" t="s">
        <v>457</v>
      </c>
      <c r="Q152" s="40">
        <v>45926</v>
      </c>
    </row>
    <row r="153" spans="1:17" x14ac:dyDescent="0.25">
      <c r="A153" s="24" t="s">
        <v>304</v>
      </c>
      <c r="B153" s="4" t="s">
        <v>305</v>
      </c>
      <c r="C153" s="5" t="s">
        <v>22</v>
      </c>
      <c r="D153" s="5" t="s">
        <v>47</v>
      </c>
      <c r="E153" s="6">
        <v>1477</v>
      </c>
      <c r="F153" s="21">
        <v>144</v>
      </c>
      <c r="G153" s="7">
        <v>104</v>
      </c>
      <c r="H153" s="8"/>
      <c r="I153" s="21"/>
      <c r="J153" s="7" t="s">
        <v>457</v>
      </c>
      <c r="K153" s="8"/>
      <c r="L153" s="21"/>
      <c r="M153" s="7" t="s">
        <v>457</v>
      </c>
      <c r="N153" s="8"/>
      <c r="O153" s="21"/>
      <c r="P153" s="7" t="s">
        <v>457</v>
      </c>
      <c r="Q153" s="40">
        <v>45926</v>
      </c>
    </row>
    <row r="154" spans="1:17" x14ac:dyDescent="0.25">
      <c r="A154" s="25" t="s">
        <v>306</v>
      </c>
      <c r="B154" s="9" t="s">
        <v>307</v>
      </c>
      <c r="C154" s="10" t="s">
        <v>22</v>
      </c>
      <c r="D154" s="10" t="s">
        <v>47</v>
      </c>
      <c r="E154" s="2">
        <v>1478</v>
      </c>
      <c r="F154" s="3">
        <v>72</v>
      </c>
      <c r="G154" s="3">
        <v>16</v>
      </c>
      <c r="H154" s="22"/>
      <c r="I154" s="3"/>
      <c r="J154" s="3" t="s">
        <v>457</v>
      </c>
      <c r="K154" s="2"/>
      <c r="L154" s="20"/>
      <c r="M154" s="3" t="s">
        <v>457</v>
      </c>
      <c r="N154" s="2"/>
      <c r="O154" s="20"/>
      <c r="P154" s="3" t="s">
        <v>457</v>
      </c>
      <c r="Q154" s="40">
        <v>45926</v>
      </c>
    </row>
    <row r="155" spans="1:17" x14ac:dyDescent="0.25">
      <c r="A155" s="24" t="s">
        <v>308</v>
      </c>
      <c r="B155" s="4" t="s">
        <v>309</v>
      </c>
      <c r="C155" s="5" t="s">
        <v>15</v>
      </c>
      <c r="D155" s="5" t="s">
        <v>71</v>
      </c>
      <c r="E155" s="6">
        <v>699</v>
      </c>
      <c r="F155" s="21">
        <v>138</v>
      </c>
      <c r="G155" s="7">
        <v>20</v>
      </c>
      <c r="H155" s="8"/>
      <c r="I155" s="21"/>
      <c r="J155" s="7" t="s">
        <v>457</v>
      </c>
      <c r="K155" s="8"/>
      <c r="L155" s="21"/>
      <c r="M155" s="7" t="s">
        <v>457</v>
      </c>
      <c r="N155" s="8"/>
      <c r="O155" s="21"/>
      <c r="P155" s="7" t="s">
        <v>457</v>
      </c>
      <c r="Q155" s="40">
        <v>45926</v>
      </c>
    </row>
    <row r="156" spans="1:17" x14ac:dyDescent="0.25">
      <c r="A156" s="25" t="s">
        <v>310</v>
      </c>
      <c r="B156" s="9" t="s">
        <v>311</v>
      </c>
      <c r="C156" s="10" t="s">
        <v>15</v>
      </c>
      <c r="D156" s="10" t="s">
        <v>39</v>
      </c>
      <c r="E156" s="2">
        <v>373</v>
      </c>
      <c r="F156" s="3">
        <v>138</v>
      </c>
      <c r="G156" s="3">
        <v>80</v>
      </c>
      <c r="H156" s="22"/>
      <c r="I156" s="3"/>
      <c r="J156" s="3" t="s">
        <v>457</v>
      </c>
      <c r="K156" s="2"/>
      <c r="L156" s="20"/>
      <c r="M156" s="3" t="s">
        <v>457</v>
      </c>
      <c r="N156" s="2"/>
      <c r="O156" s="20"/>
      <c r="P156" s="3" t="s">
        <v>457</v>
      </c>
      <c r="Q156" s="40">
        <v>45926</v>
      </c>
    </row>
    <row r="157" spans="1:17" x14ac:dyDescent="0.25">
      <c r="A157" s="24" t="s">
        <v>312</v>
      </c>
      <c r="B157" s="4" t="s">
        <v>313</v>
      </c>
      <c r="C157" s="5" t="s">
        <v>22</v>
      </c>
      <c r="D157" s="5" t="s">
        <v>47</v>
      </c>
      <c r="E157" s="6">
        <v>1436</v>
      </c>
      <c r="F157" s="21">
        <v>144</v>
      </c>
      <c r="G157" s="7">
        <v>23</v>
      </c>
      <c r="H157" s="8"/>
      <c r="I157" s="21"/>
      <c r="J157" s="7" t="s">
        <v>457</v>
      </c>
      <c r="K157" s="8"/>
      <c r="L157" s="21"/>
      <c r="M157" s="7" t="s">
        <v>457</v>
      </c>
      <c r="N157" s="8"/>
      <c r="O157" s="21"/>
      <c r="P157" s="7" t="s">
        <v>457</v>
      </c>
      <c r="Q157" s="40">
        <v>45926</v>
      </c>
    </row>
    <row r="158" spans="1:17" x14ac:dyDescent="0.25">
      <c r="A158" s="25" t="s">
        <v>314</v>
      </c>
      <c r="B158" s="9" t="s">
        <v>315</v>
      </c>
      <c r="C158" s="10" t="s">
        <v>15</v>
      </c>
      <c r="D158" s="10" t="s">
        <v>26</v>
      </c>
      <c r="E158" s="2">
        <v>656</v>
      </c>
      <c r="F158" s="3">
        <v>138</v>
      </c>
      <c r="G158" s="3">
        <v>130</v>
      </c>
      <c r="H158" s="22"/>
      <c r="I158" s="3"/>
      <c r="J158" s="3" t="s">
        <v>457</v>
      </c>
      <c r="K158" s="2"/>
      <c r="L158" s="20"/>
      <c r="M158" s="3" t="s">
        <v>457</v>
      </c>
      <c r="N158" s="2"/>
      <c r="O158" s="20"/>
      <c r="P158" s="3" t="s">
        <v>457</v>
      </c>
      <c r="Q158" s="40">
        <v>45926</v>
      </c>
    </row>
    <row r="159" spans="1:17" x14ac:dyDescent="0.25">
      <c r="A159" s="24" t="s">
        <v>453</v>
      </c>
      <c r="B159" s="4" t="s">
        <v>454</v>
      </c>
      <c r="C159" s="5" t="s">
        <v>15</v>
      </c>
      <c r="D159" s="5" t="s">
        <v>54</v>
      </c>
      <c r="E159" s="6">
        <v>557240</v>
      </c>
      <c r="F159" s="21">
        <v>138</v>
      </c>
      <c r="G159" s="7">
        <v>0</v>
      </c>
      <c r="H159" s="8"/>
      <c r="I159" s="21"/>
      <c r="J159" s="7" t="s">
        <v>457</v>
      </c>
      <c r="K159" s="8"/>
      <c r="L159" s="21"/>
      <c r="M159" s="7" t="s">
        <v>457</v>
      </c>
      <c r="N159" s="8"/>
      <c r="O159" s="21"/>
      <c r="P159" s="7" t="s">
        <v>457</v>
      </c>
      <c r="Q159" s="40">
        <v>45926</v>
      </c>
    </row>
    <row r="160" spans="1:17" x14ac:dyDescent="0.25">
      <c r="A160" s="25" t="s">
        <v>316</v>
      </c>
      <c r="B160" s="9" t="s">
        <v>317</v>
      </c>
      <c r="C160" s="10" t="s">
        <v>15</v>
      </c>
      <c r="D160" s="10" t="s">
        <v>19</v>
      </c>
      <c r="E160" s="2">
        <v>111</v>
      </c>
      <c r="F160" s="3">
        <v>138</v>
      </c>
      <c r="G160" s="3">
        <v>4</v>
      </c>
      <c r="H160" s="22"/>
      <c r="I160" s="3"/>
      <c r="J160" s="3" t="s">
        <v>457</v>
      </c>
      <c r="K160" s="2"/>
      <c r="L160" s="20"/>
      <c r="M160" s="3" t="s">
        <v>457</v>
      </c>
      <c r="N160" s="2"/>
      <c r="O160" s="20"/>
      <c r="P160" s="3" t="s">
        <v>457</v>
      </c>
      <c r="Q160" s="40">
        <v>45926</v>
      </c>
    </row>
    <row r="161" spans="1:17" x14ac:dyDescent="0.25">
      <c r="A161" s="24" t="s">
        <v>318</v>
      </c>
      <c r="B161" s="4" t="s">
        <v>319</v>
      </c>
      <c r="C161" s="5" t="s">
        <v>15</v>
      </c>
      <c r="D161" s="5" t="s">
        <v>19</v>
      </c>
      <c r="E161" s="6">
        <v>53</v>
      </c>
      <c r="F161" s="21">
        <v>138</v>
      </c>
      <c r="G161" s="7">
        <v>4</v>
      </c>
      <c r="H161" s="8"/>
      <c r="I161" s="21"/>
      <c r="J161" s="7" t="s">
        <v>457</v>
      </c>
      <c r="K161" s="8"/>
      <c r="L161" s="21"/>
      <c r="M161" s="7" t="s">
        <v>457</v>
      </c>
      <c r="N161" s="8"/>
      <c r="O161" s="21"/>
      <c r="P161" s="7" t="s">
        <v>457</v>
      </c>
      <c r="Q161" s="40">
        <v>45926</v>
      </c>
    </row>
    <row r="162" spans="1:17" x14ac:dyDescent="0.25">
      <c r="A162" s="25" t="s">
        <v>320</v>
      </c>
      <c r="B162" s="9" t="s">
        <v>321</v>
      </c>
      <c r="C162" s="10" t="s">
        <v>15</v>
      </c>
      <c r="D162" s="10" t="s">
        <v>60</v>
      </c>
      <c r="E162" s="2" t="s">
        <v>30</v>
      </c>
      <c r="F162" s="3"/>
      <c r="G162" s="3" t="s">
        <v>457</v>
      </c>
      <c r="H162" s="22"/>
      <c r="I162" s="3"/>
      <c r="J162" s="3" t="s">
        <v>457</v>
      </c>
      <c r="K162" s="2"/>
      <c r="L162" s="20"/>
      <c r="M162" s="3" t="s">
        <v>457</v>
      </c>
      <c r="N162" s="2"/>
      <c r="O162" s="20"/>
      <c r="P162" s="3" t="s">
        <v>457</v>
      </c>
      <c r="Q162" s="40">
        <v>45926</v>
      </c>
    </row>
    <row r="163" spans="1:17" x14ac:dyDescent="0.25">
      <c r="A163" s="24" t="s">
        <v>440</v>
      </c>
      <c r="B163" s="4" t="s">
        <v>441</v>
      </c>
      <c r="C163" s="5" t="s">
        <v>22</v>
      </c>
      <c r="D163" s="5" t="s">
        <v>47</v>
      </c>
      <c r="E163" s="6">
        <v>831</v>
      </c>
      <c r="F163" s="21">
        <v>240</v>
      </c>
      <c r="G163" s="7">
        <v>169</v>
      </c>
      <c r="H163" s="8"/>
      <c r="I163" s="21"/>
      <c r="J163" s="7" t="s">
        <v>457</v>
      </c>
      <c r="K163" s="8"/>
      <c r="L163" s="21"/>
      <c r="M163" s="7" t="s">
        <v>457</v>
      </c>
      <c r="N163" s="8"/>
      <c r="O163" s="21"/>
      <c r="P163" s="7" t="s">
        <v>457</v>
      </c>
      <c r="Q163" s="40">
        <v>45926</v>
      </c>
    </row>
    <row r="164" spans="1:17" x14ac:dyDescent="0.25">
      <c r="A164" s="25" t="s">
        <v>322</v>
      </c>
      <c r="B164" s="9" t="s">
        <v>323</v>
      </c>
      <c r="C164" s="10" t="s">
        <v>15</v>
      </c>
      <c r="D164" s="10" t="s">
        <v>39</v>
      </c>
      <c r="E164" s="2">
        <v>78</v>
      </c>
      <c r="F164" s="3">
        <v>138</v>
      </c>
      <c r="G164" s="3">
        <v>80</v>
      </c>
      <c r="H164" s="22"/>
      <c r="I164" s="3"/>
      <c r="J164" s="3" t="s">
        <v>457</v>
      </c>
      <c r="K164" s="2"/>
      <c r="L164" s="20"/>
      <c r="M164" s="3" t="s">
        <v>457</v>
      </c>
      <c r="N164" s="2"/>
      <c r="O164" s="20"/>
      <c r="P164" s="3" t="s">
        <v>457</v>
      </c>
      <c r="Q164" s="40">
        <v>45926</v>
      </c>
    </row>
    <row r="165" spans="1:17" x14ac:dyDescent="0.25">
      <c r="A165" s="24" t="s">
        <v>324</v>
      </c>
      <c r="B165" s="4" t="s">
        <v>325</v>
      </c>
      <c r="C165" s="5" t="s">
        <v>15</v>
      </c>
      <c r="D165" s="5" t="s">
        <v>16</v>
      </c>
      <c r="E165" s="6">
        <v>990</v>
      </c>
      <c r="F165" s="21">
        <v>240</v>
      </c>
      <c r="G165" s="7">
        <v>0</v>
      </c>
      <c r="H165" s="8"/>
      <c r="I165" s="21"/>
      <c r="J165" s="7" t="s">
        <v>457</v>
      </c>
      <c r="K165" s="8"/>
      <c r="L165" s="21"/>
      <c r="M165" s="7" t="s">
        <v>457</v>
      </c>
      <c r="N165" s="8"/>
      <c r="O165" s="21"/>
      <c r="P165" s="7" t="s">
        <v>457</v>
      </c>
      <c r="Q165" s="40">
        <v>45926</v>
      </c>
    </row>
    <row r="166" spans="1:17" x14ac:dyDescent="0.25">
      <c r="A166" s="25" t="s">
        <v>326</v>
      </c>
      <c r="B166" s="9" t="s">
        <v>327</v>
      </c>
      <c r="C166" s="10" t="s">
        <v>22</v>
      </c>
      <c r="D166" s="10" t="s">
        <v>23</v>
      </c>
      <c r="E166" s="2">
        <v>1481</v>
      </c>
      <c r="F166" s="3">
        <v>240</v>
      </c>
      <c r="G166" s="3">
        <v>65</v>
      </c>
      <c r="H166" s="22">
        <v>1486</v>
      </c>
      <c r="I166" s="3">
        <v>240</v>
      </c>
      <c r="J166" s="3">
        <v>75</v>
      </c>
      <c r="K166" s="2"/>
      <c r="L166" s="20"/>
      <c r="M166" s="3" t="s">
        <v>457</v>
      </c>
      <c r="N166" s="2"/>
      <c r="O166" s="20"/>
      <c r="P166" s="3" t="s">
        <v>457</v>
      </c>
      <c r="Q166" s="40">
        <v>45926</v>
      </c>
    </row>
    <row r="167" spans="1:17" x14ac:dyDescent="0.25">
      <c r="A167" s="24" t="s">
        <v>328</v>
      </c>
      <c r="B167" s="4" t="s">
        <v>329</v>
      </c>
      <c r="C167" s="5" t="s">
        <v>15</v>
      </c>
      <c r="D167" s="5" t="s">
        <v>131</v>
      </c>
      <c r="E167" s="6">
        <v>231</v>
      </c>
      <c r="F167" s="21">
        <v>69</v>
      </c>
      <c r="G167" s="7">
        <v>44</v>
      </c>
      <c r="H167" s="8"/>
      <c r="I167" s="21"/>
      <c r="J167" s="7" t="s">
        <v>457</v>
      </c>
      <c r="K167" s="8"/>
      <c r="L167" s="21"/>
      <c r="M167" s="7" t="s">
        <v>457</v>
      </c>
      <c r="N167" s="8"/>
      <c r="O167" s="21"/>
      <c r="P167" s="7" t="s">
        <v>457</v>
      </c>
      <c r="Q167" s="40">
        <v>45926</v>
      </c>
    </row>
    <row r="168" spans="1:17" x14ac:dyDescent="0.25">
      <c r="A168" s="25" t="s">
        <v>330</v>
      </c>
      <c r="B168" s="9" t="s">
        <v>331</v>
      </c>
      <c r="C168" s="10" t="s">
        <v>15</v>
      </c>
      <c r="D168" s="10" t="s">
        <v>26</v>
      </c>
      <c r="E168" s="2">
        <v>358</v>
      </c>
      <c r="F168" s="3">
        <v>138</v>
      </c>
      <c r="G168" s="3">
        <v>43</v>
      </c>
      <c r="H168" s="22"/>
      <c r="I168" s="3"/>
      <c r="J168" s="3" t="s">
        <v>457</v>
      </c>
      <c r="K168" s="2"/>
      <c r="L168" s="20"/>
      <c r="M168" s="3" t="s">
        <v>457</v>
      </c>
      <c r="N168" s="2"/>
      <c r="O168" s="20"/>
      <c r="P168" s="3" t="s">
        <v>457</v>
      </c>
      <c r="Q168" s="40">
        <v>45926</v>
      </c>
    </row>
    <row r="169" spans="1:17" x14ac:dyDescent="0.25">
      <c r="A169" s="24" t="s">
        <v>332</v>
      </c>
      <c r="B169" s="4" t="s">
        <v>333</v>
      </c>
      <c r="C169" s="5" t="s">
        <v>15</v>
      </c>
      <c r="D169" s="5" t="s">
        <v>131</v>
      </c>
      <c r="E169" s="6">
        <v>246</v>
      </c>
      <c r="F169" s="21">
        <v>69</v>
      </c>
      <c r="G169" s="7">
        <v>9</v>
      </c>
      <c r="H169" s="8"/>
      <c r="I169" s="21"/>
      <c r="J169" s="7" t="s">
        <v>457</v>
      </c>
      <c r="K169" s="8"/>
      <c r="L169" s="21"/>
      <c r="M169" s="7" t="s">
        <v>457</v>
      </c>
      <c r="N169" s="8"/>
      <c r="O169" s="21"/>
      <c r="P169" s="7" t="s">
        <v>457</v>
      </c>
      <c r="Q169" s="40">
        <v>45926</v>
      </c>
    </row>
    <row r="170" spans="1:17" x14ac:dyDescent="0.25">
      <c r="A170" s="25" t="s">
        <v>334</v>
      </c>
      <c r="B170" s="9"/>
      <c r="C170" s="10" t="s">
        <v>335</v>
      </c>
      <c r="D170" s="10" t="s">
        <v>102</v>
      </c>
      <c r="E170" s="2" t="s">
        <v>30</v>
      </c>
      <c r="F170" s="3"/>
      <c r="G170" s="3" t="s">
        <v>457</v>
      </c>
      <c r="H170" s="22"/>
      <c r="I170" s="3"/>
      <c r="J170" s="3" t="s">
        <v>457</v>
      </c>
      <c r="K170" s="2"/>
      <c r="L170" s="20"/>
      <c r="M170" s="3" t="s">
        <v>457</v>
      </c>
      <c r="N170" s="2"/>
      <c r="O170" s="20"/>
      <c r="P170" s="3" t="s">
        <v>457</v>
      </c>
      <c r="Q170" s="40">
        <v>45926</v>
      </c>
    </row>
    <row r="171" spans="1:17" x14ac:dyDescent="0.25">
      <c r="A171" s="24" t="s">
        <v>336</v>
      </c>
      <c r="B171" s="4" t="s">
        <v>337</v>
      </c>
      <c r="C171" s="5" t="s">
        <v>22</v>
      </c>
      <c r="D171" s="5" t="s">
        <v>268</v>
      </c>
      <c r="E171" s="6">
        <v>1372</v>
      </c>
      <c r="F171" s="21">
        <v>144</v>
      </c>
      <c r="G171" s="7">
        <v>28</v>
      </c>
      <c r="H171" s="8"/>
      <c r="I171" s="21"/>
      <c r="J171" s="7" t="s">
        <v>457</v>
      </c>
      <c r="K171" s="8"/>
      <c r="L171" s="21"/>
      <c r="M171" s="7" t="s">
        <v>457</v>
      </c>
      <c r="N171" s="8"/>
      <c r="O171" s="21"/>
      <c r="P171" s="7" t="s">
        <v>457</v>
      </c>
      <c r="Q171" s="40">
        <v>45926</v>
      </c>
    </row>
    <row r="172" spans="1:17" x14ac:dyDescent="0.25">
      <c r="A172" s="25" t="s">
        <v>338</v>
      </c>
      <c r="B172" s="9" t="s">
        <v>339</v>
      </c>
      <c r="C172" s="10" t="s">
        <v>15</v>
      </c>
      <c r="D172" s="10" t="s">
        <v>60</v>
      </c>
      <c r="E172" s="2">
        <v>235</v>
      </c>
      <c r="F172" s="3">
        <v>138</v>
      </c>
      <c r="G172" s="3">
        <v>1</v>
      </c>
      <c r="H172" s="22"/>
      <c r="I172" s="3"/>
      <c r="J172" s="3" t="s">
        <v>457</v>
      </c>
      <c r="K172" s="2"/>
      <c r="L172" s="20"/>
      <c r="M172" s="3" t="s">
        <v>457</v>
      </c>
      <c r="N172" s="2"/>
      <c r="O172" s="20"/>
      <c r="P172" s="3" t="s">
        <v>457</v>
      </c>
      <c r="Q172" s="40">
        <v>45926</v>
      </c>
    </row>
    <row r="173" spans="1:17" x14ac:dyDescent="0.25">
      <c r="A173" s="24" t="s">
        <v>340</v>
      </c>
      <c r="B173" s="4" t="s">
        <v>341</v>
      </c>
      <c r="C173" s="5" t="s">
        <v>22</v>
      </c>
      <c r="D173" s="5" t="s">
        <v>47</v>
      </c>
      <c r="E173" s="6">
        <v>1428</v>
      </c>
      <c r="F173" s="21">
        <v>144</v>
      </c>
      <c r="G173" s="7">
        <v>142</v>
      </c>
      <c r="H173" s="8">
        <v>1439</v>
      </c>
      <c r="I173" s="21">
        <v>72</v>
      </c>
      <c r="J173" s="7">
        <v>85</v>
      </c>
      <c r="K173" s="8"/>
      <c r="L173" s="21"/>
      <c r="M173" s="7" t="s">
        <v>457</v>
      </c>
      <c r="N173" s="8"/>
      <c r="O173" s="21"/>
      <c r="P173" s="7" t="s">
        <v>457</v>
      </c>
      <c r="Q173" s="40">
        <v>45926</v>
      </c>
    </row>
    <row r="174" spans="1:17" x14ac:dyDescent="0.25">
      <c r="A174" s="25" t="s">
        <v>342</v>
      </c>
      <c r="B174" s="9" t="s">
        <v>343</v>
      </c>
      <c r="C174" s="10" t="s">
        <v>15</v>
      </c>
      <c r="D174" s="10" t="s">
        <v>131</v>
      </c>
      <c r="E174" s="2">
        <v>293</v>
      </c>
      <c r="F174" s="3">
        <v>138</v>
      </c>
      <c r="G174" s="3">
        <v>2</v>
      </c>
      <c r="H174" s="22">
        <v>280</v>
      </c>
      <c r="I174" s="3">
        <v>69</v>
      </c>
      <c r="J174" s="3">
        <v>1</v>
      </c>
      <c r="K174" s="2"/>
      <c r="L174" s="20"/>
      <c r="M174" s="3" t="s">
        <v>457</v>
      </c>
      <c r="N174" s="2"/>
      <c r="O174" s="20"/>
      <c r="P174" s="3" t="s">
        <v>457</v>
      </c>
      <c r="Q174" s="40">
        <v>45926</v>
      </c>
    </row>
    <row r="175" spans="1:17" x14ac:dyDescent="0.25">
      <c r="A175" s="24" t="s">
        <v>344</v>
      </c>
      <c r="B175" s="4" t="s">
        <v>345</v>
      </c>
      <c r="C175" s="5" t="s">
        <v>15</v>
      </c>
      <c r="D175" s="5" t="s">
        <v>57</v>
      </c>
      <c r="E175" s="6">
        <v>259</v>
      </c>
      <c r="F175" s="21">
        <v>138</v>
      </c>
      <c r="G175" s="7">
        <v>0</v>
      </c>
      <c r="H175" s="8"/>
      <c r="I175" s="21"/>
      <c r="J175" s="7" t="s">
        <v>457</v>
      </c>
      <c r="K175" s="8"/>
      <c r="L175" s="21"/>
      <c r="M175" s="7" t="s">
        <v>457</v>
      </c>
      <c r="N175" s="8"/>
      <c r="O175" s="21"/>
      <c r="P175" s="7" t="s">
        <v>457</v>
      </c>
      <c r="Q175" s="40">
        <v>45926</v>
      </c>
    </row>
    <row r="176" spans="1:17" x14ac:dyDescent="0.25">
      <c r="A176" s="25" t="s">
        <v>346</v>
      </c>
      <c r="B176" s="9" t="s">
        <v>347</v>
      </c>
      <c r="C176" s="10" t="s">
        <v>15</v>
      </c>
      <c r="D176" s="10" t="s">
        <v>268</v>
      </c>
      <c r="E176" s="2">
        <v>76</v>
      </c>
      <c r="F176" s="3">
        <v>138</v>
      </c>
      <c r="G176" s="3">
        <v>13</v>
      </c>
      <c r="H176" s="22"/>
      <c r="I176" s="3"/>
      <c r="J176" s="3" t="s">
        <v>457</v>
      </c>
      <c r="K176" s="2"/>
      <c r="L176" s="20"/>
      <c r="M176" s="3" t="s">
        <v>457</v>
      </c>
      <c r="N176" s="2"/>
      <c r="O176" s="20"/>
      <c r="P176" s="3" t="s">
        <v>457</v>
      </c>
      <c r="Q176" s="40">
        <v>45926</v>
      </c>
    </row>
    <row r="177" spans="1:17" x14ac:dyDescent="0.25">
      <c r="A177" s="24" t="s">
        <v>348</v>
      </c>
      <c r="B177" s="4" t="s">
        <v>349</v>
      </c>
      <c r="C177" s="5" t="s">
        <v>15</v>
      </c>
      <c r="D177" s="5" t="s">
        <v>16</v>
      </c>
      <c r="E177" s="6">
        <v>270</v>
      </c>
      <c r="F177" s="21">
        <v>138</v>
      </c>
      <c r="G177" s="7">
        <v>0</v>
      </c>
      <c r="H177" s="8"/>
      <c r="I177" s="21"/>
      <c r="J177" s="7" t="s">
        <v>457</v>
      </c>
      <c r="K177" s="8"/>
      <c r="L177" s="21"/>
      <c r="M177" s="7" t="s">
        <v>457</v>
      </c>
      <c r="N177" s="8"/>
      <c r="O177" s="21"/>
      <c r="P177" s="7" t="s">
        <v>457</v>
      </c>
      <c r="Q177" s="40">
        <v>45926</v>
      </c>
    </row>
    <row r="178" spans="1:17" x14ac:dyDescent="0.25">
      <c r="A178" s="25" t="s">
        <v>350</v>
      </c>
      <c r="B178" s="9" t="s">
        <v>351</v>
      </c>
      <c r="C178" s="10" t="s">
        <v>22</v>
      </c>
      <c r="D178" s="10" t="s">
        <v>47</v>
      </c>
      <c r="E178" s="2">
        <v>1406</v>
      </c>
      <c r="F178" s="3">
        <v>72</v>
      </c>
      <c r="G178" s="3">
        <v>47</v>
      </c>
      <c r="H178" s="22"/>
      <c r="I178" s="3"/>
      <c r="J178" s="3" t="s">
        <v>457</v>
      </c>
      <c r="K178" s="2"/>
      <c r="L178" s="20"/>
      <c r="M178" s="3" t="s">
        <v>457</v>
      </c>
      <c r="N178" s="2"/>
      <c r="O178" s="20"/>
      <c r="P178" s="3" t="s">
        <v>457</v>
      </c>
      <c r="Q178" s="40">
        <v>45926</v>
      </c>
    </row>
    <row r="179" spans="1:17" x14ac:dyDescent="0.25">
      <c r="A179" s="24" t="s">
        <v>352</v>
      </c>
      <c r="B179" s="4" t="s">
        <v>353</v>
      </c>
      <c r="C179" s="5" t="s">
        <v>15</v>
      </c>
      <c r="D179" s="5" t="s">
        <v>26</v>
      </c>
      <c r="E179" s="6">
        <v>336</v>
      </c>
      <c r="F179" s="21">
        <v>138</v>
      </c>
      <c r="G179" s="7">
        <v>22</v>
      </c>
      <c r="H179" s="8"/>
      <c r="I179" s="21"/>
      <c r="J179" s="7" t="s">
        <v>457</v>
      </c>
      <c r="K179" s="8"/>
      <c r="L179" s="21"/>
      <c r="M179" s="7" t="s">
        <v>457</v>
      </c>
      <c r="N179" s="8"/>
      <c r="O179" s="21"/>
      <c r="P179" s="7" t="s">
        <v>457</v>
      </c>
      <c r="Q179" s="40">
        <v>45926</v>
      </c>
    </row>
    <row r="180" spans="1:17" x14ac:dyDescent="0.25">
      <c r="A180" s="25" t="s">
        <v>354</v>
      </c>
      <c r="B180" s="9" t="s">
        <v>355</v>
      </c>
      <c r="C180" s="10" t="s">
        <v>15</v>
      </c>
      <c r="D180" s="10" t="s">
        <v>138</v>
      </c>
      <c r="E180" s="2">
        <v>112</v>
      </c>
      <c r="F180" s="3">
        <v>138</v>
      </c>
      <c r="G180" s="3">
        <v>86</v>
      </c>
      <c r="H180" s="22"/>
      <c r="I180" s="3"/>
      <c r="J180" s="3" t="s">
        <v>457</v>
      </c>
      <c r="K180" s="2"/>
      <c r="L180" s="20"/>
      <c r="M180" s="3" t="s">
        <v>457</v>
      </c>
      <c r="N180" s="2"/>
      <c r="O180" s="20"/>
      <c r="P180" s="3" t="s">
        <v>457</v>
      </c>
      <c r="Q180" s="40">
        <v>45926</v>
      </c>
    </row>
    <row r="181" spans="1:17" x14ac:dyDescent="0.25">
      <c r="A181" s="24" t="s">
        <v>356</v>
      </c>
      <c r="B181" s="4" t="s">
        <v>357</v>
      </c>
      <c r="C181" s="5" t="s">
        <v>15</v>
      </c>
      <c r="D181" s="5" t="s">
        <v>84</v>
      </c>
      <c r="E181" s="6">
        <v>272</v>
      </c>
      <c r="F181" s="21">
        <v>138</v>
      </c>
      <c r="G181" s="7">
        <v>5</v>
      </c>
      <c r="H181" s="8"/>
      <c r="I181" s="21"/>
      <c r="J181" s="7" t="s">
        <v>457</v>
      </c>
      <c r="K181" s="8"/>
      <c r="L181" s="21"/>
      <c r="M181" s="7" t="s">
        <v>457</v>
      </c>
      <c r="N181" s="8"/>
      <c r="O181" s="21"/>
      <c r="P181" s="7" t="s">
        <v>457</v>
      </c>
      <c r="Q181" s="40">
        <v>45926</v>
      </c>
    </row>
    <row r="182" spans="1:17" ht="30" x14ac:dyDescent="0.25">
      <c r="A182" s="25" t="s">
        <v>358</v>
      </c>
      <c r="B182" s="9" t="s">
        <v>359</v>
      </c>
      <c r="C182" s="10" t="s">
        <v>15</v>
      </c>
      <c r="D182" s="10" t="s">
        <v>84</v>
      </c>
      <c r="E182" s="2">
        <v>343</v>
      </c>
      <c r="F182" s="3">
        <v>138</v>
      </c>
      <c r="G182" s="3">
        <v>2</v>
      </c>
      <c r="H182" s="22"/>
      <c r="I182" s="3"/>
      <c r="J182" s="3" t="s">
        <v>457</v>
      </c>
      <c r="K182" s="2"/>
      <c r="L182" s="20"/>
      <c r="M182" s="3" t="s">
        <v>457</v>
      </c>
      <c r="N182" s="2"/>
      <c r="O182" s="20"/>
      <c r="P182" s="3" t="s">
        <v>457</v>
      </c>
      <c r="Q182" s="40">
        <v>45926</v>
      </c>
    </row>
    <row r="183" spans="1:17" x14ac:dyDescent="0.25">
      <c r="A183" s="24" t="s">
        <v>360</v>
      </c>
      <c r="B183" s="4"/>
      <c r="C183" s="5" t="s">
        <v>15</v>
      </c>
      <c r="D183" s="5" t="s">
        <v>131</v>
      </c>
      <c r="E183" s="6">
        <v>670</v>
      </c>
      <c r="F183" s="21">
        <v>69</v>
      </c>
      <c r="G183" s="7">
        <v>15</v>
      </c>
      <c r="H183" s="8"/>
      <c r="I183" s="21"/>
      <c r="J183" s="7" t="s">
        <v>457</v>
      </c>
      <c r="K183" s="8"/>
      <c r="L183" s="21"/>
      <c r="M183" s="7" t="s">
        <v>457</v>
      </c>
      <c r="N183" s="8"/>
      <c r="O183" s="21"/>
      <c r="P183" s="7" t="s">
        <v>457</v>
      </c>
      <c r="Q183" s="40">
        <v>45926</v>
      </c>
    </row>
    <row r="184" spans="1:17" x14ac:dyDescent="0.25">
      <c r="A184" s="25" t="s">
        <v>361</v>
      </c>
      <c r="B184" s="9" t="s">
        <v>362</v>
      </c>
      <c r="C184" s="10" t="s">
        <v>22</v>
      </c>
      <c r="D184" s="10" t="s">
        <v>47</v>
      </c>
      <c r="E184" s="2">
        <v>1433</v>
      </c>
      <c r="F184" s="3">
        <v>144</v>
      </c>
      <c r="G184" s="3">
        <v>21</v>
      </c>
      <c r="H184" s="22"/>
      <c r="I184" s="3"/>
      <c r="J184" s="3" t="s">
        <v>457</v>
      </c>
      <c r="K184" s="2"/>
      <c r="L184" s="20"/>
      <c r="M184" s="3" t="s">
        <v>457</v>
      </c>
      <c r="N184" s="2"/>
      <c r="O184" s="20"/>
      <c r="P184" s="3" t="s">
        <v>457</v>
      </c>
      <c r="Q184" s="40">
        <v>45926</v>
      </c>
    </row>
    <row r="185" spans="1:17" x14ac:dyDescent="0.25">
      <c r="A185" s="24" t="s">
        <v>363</v>
      </c>
      <c r="B185" s="4" t="s">
        <v>364</v>
      </c>
      <c r="C185" s="5" t="s">
        <v>15</v>
      </c>
      <c r="D185" s="5" t="s">
        <v>33</v>
      </c>
      <c r="E185" s="6">
        <v>275</v>
      </c>
      <c r="F185" s="21">
        <v>138</v>
      </c>
      <c r="G185" s="7">
        <v>0</v>
      </c>
      <c r="H185" s="8"/>
      <c r="I185" s="21"/>
      <c r="J185" s="7" t="s">
        <v>457</v>
      </c>
      <c r="K185" s="8"/>
      <c r="L185" s="21"/>
      <c r="M185" s="7" t="s">
        <v>457</v>
      </c>
      <c r="N185" s="8"/>
      <c r="O185" s="21"/>
      <c r="P185" s="7" t="s">
        <v>457</v>
      </c>
      <c r="Q185" s="40">
        <v>45926</v>
      </c>
    </row>
    <row r="186" spans="1:17" ht="30" x14ac:dyDescent="0.25">
      <c r="A186" s="25" t="s">
        <v>365</v>
      </c>
      <c r="B186" s="9" t="s">
        <v>366</v>
      </c>
      <c r="C186" s="10" t="s">
        <v>22</v>
      </c>
      <c r="D186" s="10" t="s">
        <v>36</v>
      </c>
      <c r="E186" s="2">
        <v>1431</v>
      </c>
      <c r="F186" s="3">
        <v>240</v>
      </c>
      <c r="G186" s="3">
        <v>110</v>
      </c>
      <c r="H186" s="22"/>
      <c r="I186" s="3"/>
      <c r="J186" s="3" t="s">
        <v>457</v>
      </c>
      <c r="K186" s="2"/>
      <c r="L186" s="20"/>
      <c r="M186" s="3" t="s">
        <v>457</v>
      </c>
      <c r="N186" s="2"/>
      <c r="O186" s="20"/>
      <c r="P186" s="3" t="s">
        <v>457</v>
      </c>
      <c r="Q186" s="40">
        <v>45926</v>
      </c>
    </row>
    <row r="187" spans="1:17" x14ac:dyDescent="0.25">
      <c r="A187" s="24" t="s">
        <v>367</v>
      </c>
      <c r="B187" s="4" t="s">
        <v>368</v>
      </c>
      <c r="C187" s="5" t="s">
        <v>15</v>
      </c>
      <c r="D187" s="5" t="s">
        <v>60</v>
      </c>
      <c r="E187" s="6">
        <v>737</v>
      </c>
      <c r="F187" s="21">
        <v>240</v>
      </c>
      <c r="G187" s="7">
        <v>216</v>
      </c>
      <c r="H187" s="8"/>
      <c r="I187" s="21"/>
      <c r="J187" s="7" t="s">
        <v>457</v>
      </c>
      <c r="K187" s="8"/>
      <c r="L187" s="21"/>
      <c r="M187" s="7" t="s">
        <v>457</v>
      </c>
      <c r="N187" s="8"/>
      <c r="O187" s="21"/>
      <c r="P187" s="7" t="s">
        <v>457</v>
      </c>
      <c r="Q187" s="40">
        <v>45926</v>
      </c>
    </row>
    <row r="188" spans="1:17" x14ac:dyDescent="0.25">
      <c r="A188" s="25" t="s">
        <v>369</v>
      </c>
      <c r="B188" s="9" t="s">
        <v>370</v>
      </c>
      <c r="C188" s="10" t="s">
        <v>15</v>
      </c>
      <c r="D188" s="10" t="s">
        <v>39</v>
      </c>
      <c r="E188" s="2">
        <v>483</v>
      </c>
      <c r="F188" s="3">
        <v>138</v>
      </c>
      <c r="G188" s="3">
        <v>203</v>
      </c>
      <c r="H188" s="22"/>
      <c r="I188" s="3"/>
      <c r="J188" s="3" t="s">
        <v>457</v>
      </c>
      <c r="K188" s="2"/>
      <c r="L188" s="20"/>
      <c r="M188" s="3" t="s">
        <v>457</v>
      </c>
      <c r="N188" s="2"/>
      <c r="O188" s="20"/>
      <c r="P188" s="3" t="s">
        <v>457</v>
      </c>
      <c r="Q188" s="40">
        <v>45926</v>
      </c>
    </row>
    <row r="189" spans="1:17" x14ac:dyDescent="0.25">
      <c r="A189" s="24" t="s">
        <v>371</v>
      </c>
      <c r="B189" s="4" t="s">
        <v>372</v>
      </c>
      <c r="C189" s="5" t="s">
        <v>70</v>
      </c>
      <c r="D189" s="5" t="s">
        <v>71</v>
      </c>
      <c r="E189" s="6">
        <v>691</v>
      </c>
      <c r="F189" s="21">
        <v>138</v>
      </c>
      <c r="G189" s="7">
        <v>19</v>
      </c>
      <c r="H189" s="8"/>
      <c r="I189" s="21"/>
      <c r="J189" s="7" t="s">
        <v>457</v>
      </c>
      <c r="K189" s="8"/>
      <c r="L189" s="21"/>
      <c r="M189" s="7" t="s">
        <v>457</v>
      </c>
      <c r="N189" s="8"/>
      <c r="O189" s="21"/>
      <c r="P189" s="7" t="s">
        <v>457</v>
      </c>
      <c r="Q189" s="40">
        <v>45926</v>
      </c>
    </row>
    <row r="190" spans="1:17" x14ac:dyDescent="0.25">
      <c r="A190" s="25" t="s">
        <v>373</v>
      </c>
      <c r="B190" s="9" t="s">
        <v>374</v>
      </c>
      <c r="C190" s="10" t="s">
        <v>15</v>
      </c>
      <c r="D190" s="10" t="s">
        <v>84</v>
      </c>
      <c r="E190" s="2">
        <v>274</v>
      </c>
      <c r="F190" s="3">
        <v>138</v>
      </c>
      <c r="G190" s="3">
        <v>8</v>
      </c>
      <c r="H190" s="22"/>
      <c r="I190" s="3"/>
      <c r="J190" s="3" t="s">
        <v>457</v>
      </c>
      <c r="K190" s="2"/>
      <c r="L190" s="20"/>
      <c r="M190" s="3" t="s">
        <v>457</v>
      </c>
      <c r="N190" s="2"/>
      <c r="O190" s="20"/>
      <c r="P190" s="3" t="s">
        <v>457</v>
      </c>
      <c r="Q190" s="40">
        <v>45926</v>
      </c>
    </row>
    <row r="191" spans="1:17" x14ac:dyDescent="0.25">
      <c r="A191" s="24" t="s">
        <v>375</v>
      </c>
      <c r="B191" s="4" t="s">
        <v>376</v>
      </c>
      <c r="C191" s="5" t="s">
        <v>22</v>
      </c>
      <c r="D191" s="5" t="s">
        <v>268</v>
      </c>
      <c r="E191" s="6">
        <v>1367</v>
      </c>
      <c r="F191" s="21">
        <v>144</v>
      </c>
      <c r="G191" s="7">
        <v>3</v>
      </c>
      <c r="H191" s="8"/>
      <c r="I191" s="21"/>
      <c r="J191" s="7" t="s">
        <v>457</v>
      </c>
      <c r="K191" s="8"/>
      <c r="L191" s="21"/>
      <c r="M191" s="7" t="s">
        <v>457</v>
      </c>
      <c r="N191" s="8"/>
      <c r="O191" s="21"/>
      <c r="P191" s="7" t="s">
        <v>457</v>
      </c>
      <c r="Q191" s="40">
        <v>45926</v>
      </c>
    </row>
    <row r="192" spans="1:17" x14ac:dyDescent="0.25">
      <c r="A192" s="25" t="s">
        <v>377</v>
      </c>
      <c r="B192" s="9" t="s">
        <v>378</v>
      </c>
      <c r="C192" s="10" t="s">
        <v>22</v>
      </c>
      <c r="D192" s="10" t="s">
        <v>42</v>
      </c>
      <c r="E192" s="2">
        <v>1383</v>
      </c>
      <c r="F192" s="3">
        <v>144</v>
      </c>
      <c r="G192" s="3">
        <v>136</v>
      </c>
      <c r="H192" s="22"/>
      <c r="I192" s="3"/>
      <c r="J192" s="3" t="s">
        <v>457</v>
      </c>
      <c r="K192" s="2"/>
      <c r="L192" s="20"/>
      <c r="M192" s="3" t="s">
        <v>457</v>
      </c>
      <c r="N192" s="2"/>
      <c r="O192" s="20"/>
      <c r="P192" s="3" t="s">
        <v>457</v>
      </c>
      <c r="Q192" s="40">
        <v>45926</v>
      </c>
    </row>
    <row r="193" spans="1:17" x14ac:dyDescent="0.25">
      <c r="A193" s="24" t="s">
        <v>379</v>
      </c>
      <c r="B193" s="4" t="s">
        <v>380</v>
      </c>
      <c r="C193" s="5" t="s">
        <v>22</v>
      </c>
      <c r="D193" s="5" t="s">
        <v>47</v>
      </c>
      <c r="E193" s="6">
        <v>1470</v>
      </c>
      <c r="F193" s="21">
        <v>144</v>
      </c>
      <c r="G193" s="7">
        <v>109</v>
      </c>
      <c r="H193" s="8"/>
      <c r="I193" s="21"/>
      <c r="J193" s="7" t="s">
        <v>457</v>
      </c>
      <c r="K193" s="8"/>
      <c r="L193" s="21"/>
      <c r="M193" s="7" t="s">
        <v>457</v>
      </c>
      <c r="N193" s="8"/>
      <c r="O193" s="21"/>
      <c r="P193" s="7" t="s">
        <v>457</v>
      </c>
      <c r="Q193" s="40">
        <v>45926</v>
      </c>
    </row>
    <row r="194" spans="1:17" x14ac:dyDescent="0.25">
      <c r="A194" s="25" t="s">
        <v>381</v>
      </c>
      <c r="B194" s="9" t="s">
        <v>382</v>
      </c>
      <c r="C194" s="10" t="s">
        <v>22</v>
      </c>
      <c r="D194" s="10" t="s">
        <v>268</v>
      </c>
      <c r="E194" s="2">
        <v>1357</v>
      </c>
      <c r="F194" s="3">
        <v>144</v>
      </c>
      <c r="G194" s="3">
        <v>6</v>
      </c>
      <c r="H194" s="22"/>
      <c r="I194" s="3"/>
      <c r="J194" s="3" t="s">
        <v>457</v>
      </c>
      <c r="K194" s="2"/>
      <c r="L194" s="20"/>
      <c r="M194" s="3" t="s">
        <v>457</v>
      </c>
      <c r="N194" s="2"/>
      <c r="O194" s="20"/>
      <c r="P194" s="3" t="s">
        <v>457</v>
      </c>
      <c r="Q194" s="40">
        <v>45926</v>
      </c>
    </row>
    <row r="195" spans="1:17" x14ac:dyDescent="0.25">
      <c r="A195" s="24" t="s">
        <v>383</v>
      </c>
      <c r="B195" s="4" t="s">
        <v>384</v>
      </c>
      <c r="C195" s="5" t="s">
        <v>15</v>
      </c>
      <c r="D195" s="5" t="s">
        <v>60</v>
      </c>
      <c r="E195" s="6">
        <v>244</v>
      </c>
      <c r="F195" s="21">
        <v>138</v>
      </c>
      <c r="G195" s="7">
        <v>2</v>
      </c>
      <c r="H195" s="8"/>
      <c r="I195" s="21"/>
      <c r="J195" s="7" t="s">
        <v>457</v>
      </c>
      <c r="K195" s="8"/>
      <c r="L195" s="21"/>
      <c r="M195" s="7" t="s">
        <v>457</v>
      </c>
      <c r="N195" s="8"/>
      <c r="O195" s="21"/>
      <c r="P195" s="7" t="s">
        <v>457</v>
      </c>
      <c r="Q195" s="40">
        <v>45926</v>
      </c>
    </row>
    <row r="196" spans="1:17" x14ac:dyDescent="0.25">
      <c r="A196" s="25" t="s">
        <v>385</v>
      </c>
      <c r="B196" s="9" t="s">
        <v>386</v>
      </c>
      <c r="C196" s="10" t="s">
        <v>15</v>
      </c>
      <c r="D196" s="10" t="s">
        <v>39</v>
      </c>
      <c r="E196" s="2">
        <v>297</v>
      </c>
      <c r="F196" s="3">
        <v>138</v>
      </c>
      <c r="G196" s="3">
        <v>99</v>
      </c>
      <c r="H196" s="22"/>
      <c r="I196" s="3"/>
      <c r="J196" s="3" t="s">
        <v>457</v>
      </c>
      <c r="K196" s="2"/>
      <c r="L196" s="20"/>
      <c r="M196" s="3" t="s">
        <v>457</v>
      </c>
      <c r="N196" s="2"/>
      <c r="O196" s="20"/>
      <c r="P196" s="3" t="s">
        <v>457</v>
      </c>
      <c r="Q196" s="40">
        <v>45926</v>
      </c>
    </row>
    <row r="197" spans="1:17" x14ac:dyDescent="0.25">
      <c r="A197" s="24" t="s">
        <v>387</v>
      </c>
      <c r="B197" s="4" t="s">
        <v>388</v>
      </c>
      <c r="C197" s="5" t="s">
        <v>15</v>
      </c>
      <c r="D197" s="5" t="s">
        <v>19</v>
      </c>
      <c r="E197" s="6">
        <v>344</v>
      </c>
      <c r="F197" s="21">
        <v>138</v>
      </c>
      <c r="G197" s="7">
        <v>9</v>
      </c>
      <c r="H197" s="8"/>
      <c r="I197" s="21"/>
      <c r="J197" s="7" t="s">
        <v>457</v>
      </c>
      <c r="K197" s="8"/>
      <c r="L197" s="21"/>
      <c r="M197" s="7" t="s">
        <v>457</v>
      </c>
      <c r="N197" s="8"/>
      <c r="O197" s="21"/>
      <c r="P197" s="7" t="s">
        <v>457</v>
      </c>
      <c r="Q197" s="40">
        <v>45926</v>
      </c>
    </row>
    <row r="198" spans="1:17" x14ac:dyDescent="0.25">
      <c r="A198" s="25" t="s">
        <v>389</v>
      </c>
      <c r="B198" s="9" t="s">
        <v>390</v>
      </c>
      <c r="C198" s="10" t="s">
        <v>15</v>
      </c>
      <c r="D198" s="10" t="s">
        <v>33</v>
      </c>
      <c r="E198" s="2">
        <v>225</v>
      </c>
      <c r="F198" s="3">
        <v>240</v>
      </c>
      <c r="G198" s="3">
        <v>300</v>
      </c>
      <c r="H198" s="22"/>
      <c r="I198" s="3"/>
      <c r="J198" s="3" t="s">
        <v>457</v>
      </c>
      <c r="K198" s="2"/>
      <c r="L198" s="20"/>
      <c r="M198" s="3" t="s">
        <v>457</v>
      </c>
      <c r="N198" s="2"/>
      <c r="O198" s="20"/>
      <c r="P198" s="3" t="s">
        <v>457</v>
      </c>
      <c r="Q198" s="40">
        <v>45926</v>
      </c>
    </row>
    <row r="199" spans="1:17" x14ac:dyDescent="0.25">
      <c r="A199" s="24" t="s">
        <v>391</v>
      </c>
      <c r="B199" s="4" t="s">
        <v>392</v>
      </c>
      <c r="C199" s="5" t="s">
        <v>15</v>
      </c>
      <c r="D199" s="5" t="s">
        <v>131</v>
      </c>
      <c r="E199" s="6">
        <v>278</v>
      </c>
      <c r="F199" s="21">
        <v>69</v>
      </c>
      <c r="G199" s="7">
        <v>1</v>
      </c>
      <c r="H199" s="8"/>
      <c r="I199" s="21"/>
      <c r="J199" s="7" t="s">
        <v>457</v>
      </c>
      <c r="K199" s="8"/>
      <c r="L199" s="21"/>
      <c r="M199" s="7" t="s">
        <v>457</v>
      </c>
      <c r="N199" s="8"/>
      <c r="O199" s="21"/>
      <c r="P199" s="7" t="s">
        <v>457</v>
      </c>
      <c r="Q199" s="40">
        <v>45926</v>
      </c>
    </row>
    <row r="200" spans="1:17" x14ac:dyDescent="0.25">
      <c r="A200" s="25" t="s">
        <v>393</v>
      </c>
      <c r="B200" s="9" t="s">
        <v>394</v>
      </c>
      <c r="C200" s="10" t="s">
        <v>15</v>
      </c>
      <c r="D200" s="10" t="s">
        <v>131</v>
      </c>
      <c r="E200" s="2">
        <v>227</v>
      </c>
      <c r="F200" s="3">
        <v>69</v>
      </c>
      <c r="G200" s="3">
        <v>44</v>
      </c>
      <c r="H200" s="22"/>
      <c r="I200" s="3"/>
      <c r="J200" s="3" t="s">
        <v>457</v>
      </c>
      <c r="K200" s="2"/>
      <c r="L200" s="20"/>
      <c r="M200" s="3" t="s">
        <v>457</v>
      </c>
      <c r="N200" s="2"/>
      <c r="O200" s="20"/>
      <c r="P200" s="3" t="s">
        <v>457</v>
      </c>
      <c r="Q200" s="40">
        <v>45926</v>
      </c>
    </row>
    <row r="201" spans="1:17" x14ac:dyDescent="0.25">
      <c r="A201" s="24" t="s">
        <v>395</v>
      </c>
      <c r="B201" s="4" t="s">
        <v>396</v>
      </c>
      <c r="C201" s="5" t="s">
        <v>22</v>
      </c>
      <c r="D201" s="5" t="s">
        <v>268</v>
      </c>
      <c r="E201" s="6">
        <v>1361</v>
      </c>
      <c r="F201" s="21">
        <v>144</v>
      </c>
      <c r="G201" s="7">
        <v>4</v>
      </c>
      <c r="H201" s="8"/>
      <c r="I201" s="21"/>
      <c r="J201" s="7" t="s">
        <v>457</v>
      </c>
      <c r="K201" s="8"/>
      <c r="L201" s="21"/>
      <c r="M201" s="7" t="s">
        <v>457</v>
      </c>
      <c r="N201" s="8"/>
      <c r="O201" s="21"/>
      <c r="P201" s="7" t="s">
        <v>457</v>
      </c>
      <c r="Q201" s="40">
        <v>45926</v>
      </c>
    </row>
    <row r="202" spans="1:17" x14ac:dyDescent="0.25">
      <c r="A202" s="25" t="s">
        <v>397</v>
      </c>
      <c r="B202" s="9" t="s">
        <v>398</v>
      </c>
      <c r="C202" s="10" t="s">
        <v>15</v>
      </c>
      <c r="D202" s="10" t="s">
        <v>33</v>
      </c>
      <c r="E202" s="2">
        <v>430</v>
      </c>
      <c r="F202" s="3">
        <v>240</v>
      </c>
      <c r="G202" s="3">
        <v>339</v>
      </c>
      <c r="H202" s="22">
        <v>276</v>
      </c>
      <c r="I202" s="3">
        <v>138</v>
      </c>
      <c r="J202" s="3">
        <v>0</v>
      </c>
      <c r="K202" s="2"/>
      <c r="L202" s="20"/>
      <c r="M202" s="3" t="s">
        <v>457</v>
      </c>
      <c r="N202" s="2"/>
      <c r="O202" s="20"/>
      <c r="P202" s="3" t="s">
        <v>457</v>
      </c>
      <c r="Q202" s="40">
        <v>45926</v>
      </c>
    </row>
    <row r="203" spans="1:17" x14ac:dyDescent="0.25">
      <c r="A203" s="24" t="s">
        <v>399</v>
      </c>
      <c r="B203" s="4" t="s">
        <v>400</v>
      </c>
      <c r="C203" s="5" t="s">
        <v>15</v>
      </c>
      <c r="D203" s="5" t="s">
        <v>84</v>
      </c>
      <c r="E203" s="6">
        <v>277</v>
      </c>
      <c r="F203" s="21">
        <v>138</v>
      </c>
      <c r="G203" s="7">
        <v>2</v>
      </c>
      <c r="H203" s="8"/>
      <c r="I203" s="21"/>
      <c r="J203" s="7" t="s">
        <v>457</v>
      </c>
      <c r="K203" s="8"/>
      <c r="L203" s="21"/>
      <c r="M203" s="7" t="s">
        <v>457</v>
      </c>
      <c r="N203" s="8"/>
      <c r="O203" s="21"/>
      <c r="P203" s="7" t="s">
        <v>457</v>
      </c>
      <c r="Q203" s="40">
        <v>45926</v>
      </c>
    </row>
    <row r="204" spans="1:17" x14ac:dyDescent="0.25">
      <c r="A204" s="25" t="s">
        <v>455</v>
      </c>
      <c r="B204" s="9" t="s">
        <v>456</v>
      </c>
      <c r="C204" s="10" t="s">
        <v>15</v>
      </c>
      <c r="D204" s="10" t="s">
        <v>84</v>
      </c>
      <c r="E204" s="2">
        <v>549039</v>
      </c>
      <c r="F204" s="3">
        <v>138</v>
      </c>
      <c r="G204" s="3">
        <v>0</v>
      </c>
      <c r="H204" s="22"/>
      <c r="I204" s="3"/>
      <c r="J204" s="3" t="s">
        <v>457</v>
      </c>
      <c r="K204" s="2"/>
      <c r="L204" s="20"/>
      <c r="M204" s="3" t="s">
        <v>457</v>
      </c>
      <c r="N204" s="2"/>
      <c r="O204" s="20"/>
      <c r="P204" s="3" t="s">
        <v>457</v>
      </c>
      <c r="Q204" s="40">
        <v>45926</v>
      </c>
    </row>
    <row r="205" spans="1:17" x14ac:dyDescent="0.25">
      <c r="A205" s="24" t="s">
        <v>401</v>
      </c>
      <c r="B205" s="4" t="s">
        <v>402</v>
      </c>
      <c r="C205" s="5" t="s">
        <v>22</v>
      </c>
      <c r="D205" s="5" t="s">
        <v>23</v>
      </c>
      <c r="E205" s="6">
        <v>759</v>
      </c>
      <c r="F205" s="21">
        <v>144</v>
      </c>
      <c r="G205" s="7">
        <v>18</v>
      </c>
      <c r="H205" s="8"/>
      <c r="I205" s="21"/>
      <c r="J205" s="7" t="s">
        <v>457</v>
      </c>
      <c r="K205" s="8"/>
      <c r="L205" s="21"/>
      <c r="M205" s="7" t="s">
        <v>457</v>
      </c>
      <c r="N205" s="8"/>
      <c r="O205" s="21"/>
      <c r="P205" s="7" t="s">
        <v>457</v>
      </c>
      <c r="Q205" s="40">
        <v>45926</v>
      </c>
    </row>
    <row r="206" spans="1:17" x14ac:dyDescent="0.25">
      <c r="A206" s="25" t="s">
        <v>403</v>
      </c>
      <c r="B206" s="9" t="s">
        <v>404</v>
      </c>
      <c r="C206" s="10" t="s">
        <v>22</v>
      </c>
      <c r="D206" s="10" t="s">
        <v>268</v>
      </c>
      <c r="E206" s="2">
        <v>1350</v>
      </c>
      <c r="F206" s="3">
        <v>144</v>
      </c>
      <c r="G206" s="3">
        <v>7</v>
      </c>
      <c r="H206" s="22"/>
      <c r="I206" s="3"/>
      <c r="J206" s="3" t="s">
        <v>457</v>
      </c>
      <c r="K206" s="2"/>
      <c r="L206" s="20"/>
      <c r="M206" s="3" t="s">
        <v>457</v>
      </c>
      <c r="N206" s="2"/>
      <c r="O206" s="20"/>
      <c r="P206" s="3" t="s">
        <v>457</v>
      </c>
      <c r="Q206" s="40">
        <v>45926</v>
      </c>
    </row>
    <row r="207" spans="1:17" x14ac:dyDescent="0.25">
      <c r="A207" s="24" t="s">
        <v>405</v>
      </c>
      <c r="B207" s="4" t="s">
        <v>406</v>
      </c>
      <c r="C207" s="5" t="s">
        <v>15</v>
      </c>
      <c r="D207" s="5" t="s">
        <v>16</v>
      </c>
      <c r="E207" s="6">
        <v>662</v>
      </c>
      <c r="F207" s="21">
        <v>240</v>
      </c>
      <c r="G207" s="7">
        <v>0</v>
      </c>
      <c r="H207" s="8"/>
      <c r="I207" s="21"/>
      <c r="J207" s="7" t="s">
        <v>457</v>
      </c>
      <c r="K207" s="8"/>
      <c r="L207" s="21"/>
      <c r="M207" s="7" t="s">
        <v>457</v>
      </c>
      <c r="N207" s="8"/>
      <c r="O207" s="21"/>
      <c r="P207" s="7" t="s">
        <v>457</v>
      </c>
      <c r="Q207" s="40">
        <v>45926</v>
      </c>
    </row>
    <row r="208" spans="1:17" x14ac:dyDescent="0.25">
      <c r="A208" s="25" t="s">
        <v>407</v>
      </c>
      <c r="B208" s="9" t="s">
        <v>408</v>
      </c>
      <c r="C208" s="10" t="s">
        <v>15</v>
      </c>
      <c r="D208" s="10" t="s">
        <v>26</v>
      </c>
      <c r="E208" s="2">
        <v>549031</v>
      </c>
      <c r="F208" s="3">
        <v>138</v>
      </c>
      <c r="G208" s="3">
        <v>125</v>
      </c>
      <c r="H208" s="22"/>
      <c r="I208" s="3"/>
      <c r="J208" s="3" t="s">
        <v>457</v>
      </c>
      <c r="K208" s="2"/>
      <c r="L208" s="20"/>
      <c r="M208" s="3" t="s">
        <v>457</v>
      </c>
      <c r="N208" s="2"/>
      <c r="O208" s="20"/>
      <c r="P208" s="3" t="s">
        <v>457</v>
      </c>
      <c r="Q208" s="40">
        <v>45926</v>
      </c>
    </row>
    <row r="209" spans="1:17" x14ac:dyDescent="0.25">
      <c r="A209" s="24" t="s">
        <v>409</v>
      </c>
      <c r="B209" s="4" t="s">
        <v>410</v>
      </c>
      <c r="C209" s="5" t="s">
        <v>15</v>
      </c>
      <c r="D209" s="5" t="s">
        <v>26</v>
      </c>
      <c r="E209" s="6">
        <v>746</v>
      </c>
      <c r="F209" s="21">
        <v>240</v>
      </c>
      <c r="G209" s="7">
        <v>224</v>
      </c>
      <c r="H209" s="8">
        <v>654</v>
      </c>
      <c r="I209" s="21">
        <v>138</v>
      </c>
      <c r="J209" s="7">
        <v>203</v>
      </c>
      <c r="K209" s="8">
        <v>745</v>
      </c>
      <c r="L209" s="21">
        <v>138</v>
      </c>
      <c r="M209" s="7">
        <v>203</v>
      </c>
      <c r="N209" s="8"/>
      <c r="O209" s="21"/>
      <c r="P209" s="7" t="s">
        <v>457</v>
      </c>
      <c r="Q209" s="40">
        <v>45926</v>
      </c>
    </row>
    <row r="210" spans="1:17" x14ac:dyDescent="0.25">
      <c r="A210" s="25" t="s">
        <v>411</v>
      </c>
      <c r="B210" s="9" t="s">
        <v>412</v>
      </c>
      <c r="C210" s="10" t="s">
        <v>15</v>
      </c>
      <c r="D210" s="10" t="s">
        <v>26</v>
      </c>
      <c r="E210" s="2">
        <v>543</v>
      </c>
      <c r="F210" s="3">
        <v>138</v>
      </c>
      <c r="G210" s="3">
        <v>64</v>
      </c>
      <c r="H210" s="22"/>
      <c r="I210" s="3"/>
      <c r="J210" s="3" t="s">
        <v>457</v>
      </c>
      <c r="K210" s="2"/>
      <c r="L210" s="20"/>
      <c r="M210" s="3" t="s">
        <v>457</v>
      </c>
      <c r="N210" s="2"/>
      <c r="O210" s="20"/>
      <c r="P210" s="3" t="s">
        <v>457</v>
      </c>
      <c r="Q210" s="40">
        <v>45926</v>
      </c>
    </row>
    <row r="211" spans="1:17" x14ac:dyDescent="0.25">
      <c r="A211" s="24" t="s">
        <v>413</v>
      </c>
      <c r="B211" s="4" t="s">
        <v>414</v>
      </c>
      <c r="C211" s="5" t="s">
        <v>22</v>
      </c>
      <c r="D211" s="5" t="s">
        <v>23</v>
      </c>
      <c r="E211" s="6">
        <v>1460</v>
      </c>
      <c r="F211" s="21">
        <v>144</v>
      </c>
      <c r="G211" s="7">
        <v>18</v>
      </c>
      <c r="H211" s="8"/>
      <c r="I211" s="21"/>
      <c r="J211" s="7" t="s">
        <v>457</v>
      </c>
      <c r="K211" s="8"/>
      <c r="L211" s="21"/>
      <c r="M211" s="7" t="s">
        <v>457</v>
      </c>
      <c r="N211" s="8"/>
      <c r="O211" s="21"/>
      <c r="P211" s="7" t="s">
        <v>457</v>
      </c>
      <c r="Q211" s="40">
        <v>45926</v>
      </c>
    </row>
    <row r="212" spans="1:17" x14ac:dyDescent="0.25">
      <c r="A212" s="25" t="s">
        <v>438</v>
      </c>
      <c r="B212" s="9" t="s">
        <v>439</v>
      </c>
      <c r="C212" s="10" t="s">
        <v>15</v>
      </c>
      <c r="D212" s="10" t="s">
        <v>16</v>
      </c>
      <c r="E212" s="2">
        <v>549003</v>
      </c>
      <c r="F212" s="3">
        <v>240</v>
      </c>
      <c r="G212" s="3">
        <v>0</v>
      </c>
      <c r="H212" s="22"/>
      <c r="I212" s="3"/>
      <c r="J212" s="3" t="s">
        <v>457</v>
      </c>
      <c r="K212" s="2"/>
      <c r="L212" s="20"/>
      <c r="M212" s="3" t="s">
        <v>457</v>
      </c>
      <c r="N212" s="2"/>
      <c r="O212" s="20"/>
      <c r="P212" s="3" t="s">
        <v>457</v>
      </c>
      <c r="Q212" s="40">
        <v>45926</v>
      </c>
    </row>
    <row r="213" spans="1:17" x14ac:dyDescent="0.25">
      <c r="A213" s="24" t="s">
        <v>415</v>
      </c>
      <c r="B213" s="4" t="s">
        <v>416</v>
      </c>
      <c r="C213" s="5" t="s">
        <v>15</v>
      </c>
      <c r="D213" s="5" t="s">
        <v>57</v>
      </c>
      <c r="E213" s="6">
        <v>5251</v>
      </c>
      <c r="F213" s="21">
        <v>138</v>
      </c>
      <c r="G213" s="7">
        <v>0</v>
      </c>
      <c r="H213" s="8"/>
      <c r="I213" s="21"/>
      <c r="J213" s="7" t="s">
        <v>457</v>
      </c>
      <c r="K213" s="8"/>
      <c r="L213" s="21"/>
      <c r="M213" s="7" t="s">
        <v>457</v>
      </c>
      <c r="N213" s="8"/>
      <c r="O213" s="21"/>
      <c r="P213" s="7" t="s">
        <v>457</v>
      </c>
      <c r="Q213" s="40">
        <v>45926</v>
      </c>
    </row>
    <row r="214" spans="1:17" x14ac:dyDescent="0.25">
      <c r="A214" s="25" t="s">
        <v>417</v>
      </c>
      <c r="B214" s="9" t="s">
        <v>418</v>
      </c>
      <c r="C214" s="10" t="s">
        <v>22</v>
      </c>
      <c r="D214" s="10" t="s">
        <v>47</v>
      </c>
      <c r="E214" s="2">
        <v>1476</v>
      </c>
      <c r="F214" s="3">
        <v>72</v>
      </c>
      <c r="G214" s="3">
        <v>10</v>
      </c>
      <c r="H214" s="22"/>
      <c r="I214" s="3"/>
      <c r="J214" s="3" t="s">
        <v>457</v>
      </c>
      <c r="K214" s="2"/>
      <c r="L214" s="20"/>
      <c r="M214" s="3" t="s">
        <v>457</v>
      </c>
      <c r="N214" s="2"/>
      <c r="O214" s="20"/>
      <c r="P214" s="3" t="s">
        <v>457</v>
      </c>
      <c r="Q214" s="40">
        <v>45926</v>
      </c>
    </row>
    <row r="215" spans="1:17" x14ac:dyDescent="0.25">
      <c r="A215" s="26" t="s">
        <v>419</v>
      </c>
      <c r="B215" s="27" t="s">
        <v>420</v>
      </c>
      <c r="C215" s="28" t="s">
        <v>22</v>
      </c>
      <c r="D215" s="28" t="s">
        <v>47</v>
      </c>
      <c r="E215" s="29">
        <v>1480</v>
      </c>
      <c r="F215" s="30">
        <v>72</v>
      </c>
      <c r="G215" s="31">
        <v>17</v>
      </c>
      <c r="H215" s="32"/>
      <c r="I215" s="30"/>
      <c r="J215" s="31" t="s">
        <v>457</v>
      </c>
      <c r="K215" s="32"/>
      <c r="L215" s="30"/>
      <c r="M215" s="31" t="s">
        <v>457</v>
      </c>
      <c r="N215" s="32"/>
      <c r="O215" s="30"/>
      <c r="P215" s="31" t="s">
        <v>457</v>
      </c>
      <c r="Q215" s="40">
        <v>45926</v>
      </c>
    </row>
  </sheetData>
  <mergeCells count="6">
    <mergeCell ref="Q1:Q2"/>
    <mergeCell ref="A1:D1"/>
    <mergeCell ref="E1:G1"/>
    <mergeCell ref="H1:J1"/>
    <mergeCell ref="K1:M1"/>
    <mergeCell ref="N1:P1"/>
  </mergeCells>
  <conditionalFormatting sqref="A3:Q215">
    <cfRule type="expression" dxfId="3" priority="1">
      <formula>MOD(ROW(),2)=0</formula>
    </cfRule>
    <cfRule type="expression" dxfId="2" priority="2">
      <formula>MOD(ROW(),2)=1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D4C8-6CC8-4CAE-90A0-46436AB3A71F}">
  <dimension ref="A1:I492"/>
  <sheetViews>
    <sheetView tabSelected="1" workbookViewId="0">
      <selection activeCell="K23" sqref="K23"/>
    </sheetView>
  </sheetViews>
  <sheetFormatPr defaultColWidth="9.140625" defaultRowHeight="15" x14ac:dyDescent="0.25"/>
  <cols>
    <col min="1" max="1" width="23.140625" style="55" customWidth="1"/>
    <col min="2" max="2" width="12" style="55" bestFit="1" customWidth="1"/>
    <col min="3" max="3" width="18.42578125" style="55" customWidth="1"/>
    <col min="4" max="4" width="12.28515625" style="55" bestFit="1" customWidth="1"/>
    <col min="5" max="5" width="24.28515625" style="55" bestFit="1" customWidth="1"/>
    <col min="6" max="6" width="16.85546875" style="55" bestFit="1" customWidth="1"/>
    <col min="7" max="7" width="16.7109375" style="55" bestFit="1" customWidth="1"/>
    <col min="8" max="8" width="18.5703125" style="55" bestFit="1" customWidth="1"/>
    <col min="9" max="9" width="59.85546875" style="1" customWidth="1"/>
    <col min="10" max="16384" width="9.140625" style="1"/>
  </cols>
  <sheetData>
    <row r="1" spans="1:9" s="13" customFormat="1" ht="29.45" customHeight="1" thickBot="1" x14ac:dyDescent="0.3">
      <c r="A1" s="14" t="s">
        <v>421</v>
      </c>
      <c r="B1" s="15" t="s">
        <v>10</v>
      </c>
      <c r="C1" s="14" t="s">
        <v>422</v>
      </c>
      <c r="D1" s="15" t="s">
        <v>6</v>
      </c>
      <c r="E1" s="16" t="s">
        <v>8</v>
      </c>
      <c r="F1" s="17" t="s">
        <v>7</v>
      </c>
      <c r="G1" s="18" t="s">
        <v>444</v>
      </c>
      <c r="H1" s="49" t="s">
        <v>12</v>
      </c>
      <c r="I1" s="65" t="s">
        <v>423</v>
      </c>
    </row>
    <row r="2" spans="1:9" x14ac:dyDescent="0.25">
      <c r="A2" s="50" t="s">
        <v>472</v>
      </c>
      <c r="B2" s="56">
        <v>240</v>
      </c>
      <c r="C2" s="50" t="s">
        <v>17</v>
      </c>
      <c r="D2" s="51" t="s">
        <v>18</v>
      </c>
      <c r="E2" s="52" t="s">
        <v>19</v>
      </c>
      <c r="F2" s="53" t="s">
        <v>15</v>
      </c>
      <c r="G2" s="19">
        <v>5</v>
      </c>
      <c r="H2" s="54">
        <v>45926</v>
      </c>
      <c r="I2" s="65"/>
    </row>
    <row r="3" spans="1:9" x14ac:dyDescent="0.25">
      <c r="A3" s="50" t="s">
        <v>472</v>
      </c>
      <c r="B3" s="56">
        <v>240</v>
      </c>
      <c r="C3" s="50" t="s">
        <v>205</v>
      </c>
      <c r="D3" s="51" t="s">
        <v>206</v>
      </c>
      <c r="E3" s="52" t="s">
        <v>19</v>
      </c>
      <c r="F3" s="53" t="s">
        <v>15</v>
      </c>
      <c r="G3" s="19">
        <v>9</v>
      </c>
      <c r="H3" s="54">
        <v>45926</v>
      </c>
    </row>
    <row r="4" spans="1:9" x14ac:dyDescent="0.25">
      <c r="A4" s="50" t="s">
        <v>473</v>
      </c>
      <c r="B4" s="56">
        <v>240</v>
      </c>
      <c r="C4" s="50" t="s">
        <v>226</v>
      </c>
      <c r="D4" s="51" t="s">
        <v>227</v>
      </c>
      <c r="E4" s="52" t="s">
        <v>60</v>
      </c>
      <c r="F4" s="53" t="s">
        <v>15</v>
      </c>
      <c r="G4" s="19">
        <v>1</v>
      </c>
      <c r="H4" s="54">
        <v>45926</v>
      </c>
    </row>
    <row r="5" spans="1:9" x14ac:dyDescent="0.25">
      <c r="A5" s="50" t="s">
        <v>474</v>
      </c>
      <c r="B5" s="56">
        <v>240</v>
      </c>
      <c r="C5" s="50" t="s">
        <v>252</v>
      </c>
      <c r="D5" s="51" t="s">
        <v>253</v>
      </c>
      <c r="E5" s="52" t="s">
        <v>71</v>
      </c>
      <c r="F5" s="53" t="s">
        <v>15</v>
      </c>
      <c r="G5" s="19">
        <v>1</v>
      </c>
      <c r="H5" s="54">
        <v>45926</v>
      </c>
    </row>
    <row r="6" spans="1:9" x14ac:dyDescent="0.25">
      <c r="A6" s="50" t="s">
        <v>475</v>
      </c>
      <c r="B6" s="56">
        <v>240</v>
      </c>
      <c r="C6" s="50" t="s">
        <v>287</v>
      </c>
      <c r="D6" s="51" t="s">
        <v>288</v>
      </c>
      <c r="E6" s="52" t="s">
        <v>71</v>
      </c>
      <c r="F6" s="53" t="s">
        <v>15</v>
      </c>
      <c r="G6" s="19">
        <v>1</v>
      </c>
      <c r="H6" s="54">
        <v>45926</v>
      </c>
    </row>
    <row r="7" spans="1:9" x14ac:dyDescent="0.25">
      <c r="A7" s="50" t="s">
        <v>476</v>
      </c>
      <c r="B7" s="56">
        <v>138</v>
      </c>
      <c r="C7" s="50" t="s">
        <v>363</v>
      </c>
      <c r="D7" s="51" t="s">
        <v>364</v>
      </c>
      <c r="E7" s="52" t="s">
        <v>33</v>
      </c>
      <c r="F7" s="53" t="s">
        <v>15</v>
      </c>
      <c r="G7" s="19">
        <v>0</v>
      </c>
      <c r="H7" s="54">
        <v>45926</v>
      </c>
    </row>
    <row r="8" spans="1:9" x14ac:dyDescent="0.25">
      <c r="A8" s="50" t="s">
        <v>476</v>
      </c>
      <c r="B8" s="56">
        <v>138</v>
      </c>
      <c r="C8" s="50" t="s">
        <v>348</v>
      </c>
      <c r="D8" s="51" t="s">
        <v>349</v>
      </c>
      <c r="E8" s="52" t="s">
        <v>33</v>
      </c>
      <c r="F8" s="53" t="s">
        <v>15</v>
      </c>
      <c r="G8" s="19">
        <v>0</v>
      </c>
      <c r="H8" s="54">
        <v>45926</v>
      </c>
    </row>
    <row r="9" spans="1:9" x14ac:dyDescent="0.25">
      <c r="A9" s="50" t="s">
        <v>477</v>
      </c>
      <c r="B9" s="56">
        <v>240</v>
      </c>
      <c r="C9" s="50" t="s">
        <v>17</v>
      </c>
      <c r="D9" s="51" t="s">
        <v>18</v>
      </c>
      <c r="E9" s="52" t="s">
        <v>19</v>
      </c>
      <c r="F9" s="53" t="s">
        <v>15</v>
      </c>
      <c r="G9" s="19">
        <v>5</v>
      </c>
      <c r="H9" s="54">
        <v>45926</v>
      </c>
    </row>
    <row r="10" spans="1:9" x14ac:dyDescent="0.25">
      <c r="A10" s="50" t="s">
        <v>477</v>
      </c>
      <c r="B10" s="56">
        <v>240</v>
      </c>
      <c r="C10" s="50" t="s">
        <v>127</v>
      </c>
      <c r="D10" s="51" t="s">
        <v>128</v>
      </c>
      <c r="E10" s="52" t="s">
        <v>19</v>
      </c>
      <c r="F10" s="53" t="s">
        <v>15</v>
      </c>
      <c r="G10" s="19">
        <v>5</v>
      </c>
      <c r="H10" s="54">
        <v>45926</v>
      </c>
    </row>
    <row r="11" spans="1:9" x14ac:dyDescent="0.25">
      <c r="A11" s="50" t="s">
        <v>478</v>
      </c>
      <c r="B11" s="56">
        <v>240</v>
      </c>
      <c r="C11" s="50" t="s">
        <v>462</v>
      </c>
      <c r="D11" s="51" t="s">
        <v>463</v>
      </c>
      <c r="E11" s="52" t="s">
        <v>16</v>
      </c>
      <c r="F11" s="53" t="s">
        <v>15</v>
      </c>
      <c r="G11" s="19">
        <v>0</v>
      </c>
      <c r="H11" s="54">
        <v>45926</v>
      </c>
    </row>
    <row r="12" spans="1:9" x14ac:dyDescent="0.25">
      <c r="A12" s="50" t="s">
        <v>478</v>
      </c>
      <c r="B12" s="56">
        <v>240</v>
      </c>
      <c r="C12" s="50" t="s">
        <v>449</v>
      </c>
      <c r="D12" s="51" t="s">
        <v>450</v>
      </c>
      <c r="E12" s="52" t="s">
        <v>16</v>
      </c>
      <c r="F12" s="53" t="s">
        <v>15</v>
      </c>
      <c r="G12" s="19">
        <v>0</v>
      </c>
      <c r="H12" s="54">
        <v>45926</v>
      </c>
    </row>
    <row r="13" spans="1:9" x14ac:dyDescent="0.25">
      <c r="A13" s="50" t="s">
        <v>479</v>
      </c>
      <c r="B13" s="56">
        <v>240</v>
      </c>
      <c r="C13" s="50" t="s">
        <v>66</v>
      </c>
      <c r="D13" s="51" t="s">
        <v>67</v>
      </c>
      <c r="E13" s="52" t="s">
        <v>16</v>
      </c>
      <c r="F13" s="53" t="s">
        <v>15</v>
      </c>
      <c r="G13" s="19">
        <v>0</v>
      </c>
      <c r="H13" s="54">
        <v>45926</v>
      </c>
    </row>
    <row r="14" spans="1:9" x14ac:dyDescent="0.25">
      <c r="A14" s="50" t="s">
        <v>479</v>
      </c>
      <c r="B14" s="56">
        <v>240</v>
      </c>
      <c r="C14" s="50" t="s">
        <v>87</v>
      </c>
      <c r="D14" s="51" t="s">
        <v>88</v>
      </c>
      <c r="E14" s="52" t="s">
        <v>16</v>
      </c>
      <c r="F14" s="53" t="s">
        <v>15</v>
      </c>
      <c r="G14" s="19">
        <v>340</v>
      </c>
      <c r="H14" s="54">
        <v>45926</v>
      </c>
    </row>
    <row r="15" spans="1:9" x14ac:dyDescent="0.25">
      <c r="A15" s="50" t="s">
        <v>480</v>
      </c>
      <c r="B15" s="56">
        <v>240</v>
      </c>
      <c r="C15" s="50" t="s">
        <v>262</v>
      </c>
      <c r="D15" s="51" t="s">
        <v>263</v>
      </c>
      <c r="E15" s="52" t="s">
        <v>33</v>
      </c>
      <c r="F15" s="53" t="s">
        <v>15</v>
      </c>
      <c r="G15" s="19">
        <v>345</v>
      </c>
      <c r="H15" s="54">
        <v>45926</v>
      </c>
    </row>
    <row r="16" spans="1:9" x14ac:dyDescent="0.25">
      <c r="A16" s="50" t="s">
        <v>480</v>
      </c>
      <c r="B16" s="56">
        <v>240</v>
      </c>
      <c r="C16" s="50" t="s">
        <v>66</v>
      </c>
      <c r="D16" s="51" t="s">
        <v>67</v>
      </c>
      <c r="E16" s="52" t="s">
        <v>33</v>
      </c>
      <c r="F16" s="53" t="s">
        <v>15</v>
      </c>
      <c r="G16" s="19">
        <v>0</v>
      </c>
      <c r="H16" s="54">
        <v>45926</v>
      </c>
    </row>
    <row r="17" spans="1:8" x14ac:dyDescent="0.25">
      <c r="A17" s="50" t="s">
        <v>481</v>
      </c>
      <c r="B17" s="56">
        <v>240</v>
      </c>
      <c r="C17" s="50" t="s">
        <v>252</v>
      </c>
      <c r="D17" s="51" t="s">
        <v>253</v>
      </c>
      <c r="E17" s="52" t="s">
        <v>33</v>
      </c>
      <c r="F17" s="53" t="s">
        <v>15</v>
      </c>
      <c r="G17" s="19">
        <v>150</v>
      </c>
      <c r="H17" s="54">
        <v>45926</v>
      </c>
    </row>
    <row r="18" spans="1:8" x14ac:dyDescent="0.25">
      <c r="A18" s="50" t="s">
        <v>481</v>
      </c>
      <c r="B18" s="56">
        <v>240</v>
      </c>
      <c r="C18" s="50" t="s">
        <v>367</v>
      </c>
      <c r="D18" s="51" t="s">
        <v>368</v>
      </c>
      <c r="E18" s="52" t="s">
        <v>33</v>
      </c>
      <c r="F18" s="53" t="s">
        <v>15</v>
      </c>
      <c r="G18" s="19">
        <v>216</v>
      </c>
      <c r="H18" s="54">
        <v>45926</v>
      </c>
    </row>
    <row r="19" spans="1:8" x14ac:dyDescent="0.25">
      <c r="A19" s="50" t="s">
        <v>482</v>
      </c>
      <c r="B19" s="56">
        <v>240</v>
      </c>
      <c r="C19" s="50" t="s">
        <v>409</v>
      </c>
      <c r="D19" s="51" t="s">
        <v>410</v>
      </c>
      <c r="E19" s="52" t="s">
        <v>26</v>
      </c>
      <c r="F19" s="53" t="s">
        <v>15</v>
      </c>
      <c r="G19" s="19">
        <v>224</v>
      </c>
      <c r="H19" s="54">
        <v>45926</v>
      </c>
    </row>
    <row r="20" spans="1:8" x14ac:dyDescent="0.25">
      <c r="A20" s="50" t="s">
        <v>483</v>
      </c>
      <c r="B20" s="56">
        <v>240</v>
      </c>
      <c r="C20" s="50" t="s">
        <v>151</v>
      </c>
      <c r="D20" s="51" t="s">
        <v>152</v>
      </c>
      <c r="E20" s="52" t="s">
        <v>26</v>
      </c>
      <c r="F20" s="53" t="s">
        <v>15</v>
      </c>
      <c r="G20" s="19">
        <v>0</v>
      </c>
      <c r="H20" s="54">
        <v>45926</v>
      </c>
    </row>
    <row r="21" spans="1:8" x14ac:dyDescent="0.25">
      <c r="A21" s="50" t="s">
        <v>484</v>
      </c>
      <c r="B21" s="56">
        <v>240</v>
      </c>
      <c r="C21" s="50" t="s">
        <v>409</v>
      </c>
      <c r="D21" s="51" t="s">
        <v>410</v>
      </c>
      <c r="E21" s="52" t="s">
        <v>26</v>
      </c>
      <c r="F21" s="53" t="s">
        <v>15</v>
      </c>
      <c r="G21" s="19">
        <v>224</v>
      </c>
      <c r="H21" s="54">
        <v>45926</v>
      </c>
    </row>
    <row r="22" spans="1:8" x14ac:dyDescent="0.25">
      <c r="A22" s="50" t="s">
        <v>485</v>
      </c>
      <c r="B22" s="56">
        <v>240</v>
      </c>
      <c r="C22" s="50" t="s">
        <v>151</v>
      </c>
      <c r="D22" s="51" t="s">
        <v>152</v>
      </c>
      <c r="E22" s="52" t="s">
        <v>26</v>
      </c>
      <c r="F22" s="53" t="s">
        <v>15</v>
      </c>
      <c r="G22" s="19">
        <v>0</v>
      </c>
      <c r="H22" s="54">
        <v>45926</v>
      </c>
    </row>
    <row r="23" spans="1:8" x14ac:dyDescent="0.25">
      <c r="A23" s="50" t="s">
        <v>486</v>
      </c>
      <c r="B23" s="56">
        <v>240</v>
      </c>
      <c r="C23" s="50" t="s">
        <v>269</v>
      </c>
      <c r="D23" s="51" t="s">
        <v>270</v>
      </c>
      <c r="E23" s="52" t="s">
        <v>71</v>
      </c>
      <c r="F23" s="53" t="s">
        <v>15</v>
      </c>
      <c r="G23" s="19">
        <v>162</v>
      </c>
      <c r="H23" s="54">
        <v>45926</v>
      </c>
    </row>
    <row r="24" spans="1:8" x14ac:dyDescent="0.25">
      <c r="A24" s="50" t="s">
        <v>486</v>
      </c>
      <c r="B24" s="56">
        <v>240</v>
      </c>
      <c r="C24" s="50" t="s">
        <v>367</v>
      </c>
      <c r="D24" s="51" t="s">
        <v>368</v>
      </c>
      <c r="E24" s="52" t="s">
        <v>71</v>
      </c>
      <c r="F24" s="53" t="s">
        <v>15</v>
      </c>
      <c r="G24" s="19">
        <v>216</v>
      </c>
      <c r="H24" s="54">
        <v>45926</v>
      </c>
    </row>
    <row r="25" spans="1:8" x14ac:dyDescent="0.25">
      <c r="A25" s="50" t="s">
        <v>487</v>
      </c>
      <c r="B25" s="56">
        <v>240</v>
      </c>
      <c r="C25" s="50" t="s">
        <v>58</v>
      </c>
      <c r="D25" s="51" t="s">
        <v>59</v>
      </c>
      <c r="E25" s="52" t="s">
        <v>60</v>
      </c>
      <c r="F25" s="53" t="s">
        <v>15</v>
      </c>
      <c r="G25" s="19">
        <v>166</v>
      </c>
      <c r="H25" s="54">
        <v>45926</v>
      </c>
    </row>
    <row r="26" spans="1:8" x14ac:dyDescent="0.25">
      <c r="A26" s="50" t="s">
        <v>487</v>
      </c>
      <c r="B26" s="56">
        <v>240</v>
      </c>
      <c r="C26" s="50" t="s">
        <v>367</v>
      </c>
      <c r="D26" s="51" t="s">
        <v>368</v>
      </c>
      <c r="E26" s="52" t="s">
        <v>60</v>
      </c>
      <c r="F26" s="53" t="s">
        <v>15</v>
      </c>
      <c r="G26" s="19">
        <v>166</v>
      </c>
      <c r="H26" s="54">
        <v>45926</v>
      </c>
    </row>
    <row r="27" spans="1:8" x14ac:dyDescent="0.25">
      <c r="A27" s="50" t="s">
        <v>488</v>
      </c>
      <c r="B27" s="56">
        <v>240</v>
      </c>
      <c r="C27" s="50" t="s">
        <v>264</v>
      </c>
      <c r="D27" s="51" t="s">
        <v>265</v>
      </c>
      <c r="E27" s="52" t="s">
        <v>39</v>
      </c>
      <c r="F27" s="53" t="s">
        <v>15</v>
      </c>
      <c r="G27" s="19">
        <v>254</v>
      </c>
      <c r="H27" s="54">
        <v>45926</v>
      </c>
    </row>
    <row r="28" spans="1:8" x14ac:dyDescent="0.25">
      <c r="A28" s="50" t="s">
        <v>488</v>
      </c>
      <c r="B28" s="56">
        <v>240</v>
      </c>
      <c r="C28" s="50" t="s">
        <v>171</v>
      </c>
      <c r="D28" s="51" t="s">
        <v>172</v>
      </c>
      <c r="E28" s="52" t="s">
        <v>39</v>
      </c>
      <c r="F28" s="53" t="s">
        <v>15</v>
      </c>
      <c r="G28" s="19">
        <v>280</v>
      </c>
      <c r="H28" s="54">
        <v>45926</v>
      </c>
    </row>
    <row r="29" spans="1:8" x14ac:dyDescent="0.25">
      <c r="A29" s="50" t="s">
        <v>489</v>
      </c>
      <c r="B29" s="56">
        <v>240</v>
      </c>
      <c r="C29" s="50" t="s">
        <v>409</v>
      </c>
      <c r="D29" s="51" t="s">
        <v>410</v>
      </c>
      <c r="E29" s="52" t="s">
        <v>26</v>
      </c>
      <c r="F29" s="53" t="s">
        <v>15</v>
      </c>
      <c r="G29" s="19">
        <v>224</v>
      </c>
      <c r="H29" s="54">
        <v>45926</v>
      </c>
    </row>
    <row r="30" spans="1:8" x14ac:dyDescent="0.25">
      <c r="A30" s="50" t="s">
        <v>489</v>
      </c>
      <c r="B30" s="56">
        <v>240</v>
      </c>
      <c r="C30" s="50" t="s">
        <v>283</v>
      </c>
      <c r="D30" s="51" t="s">
        <v>284</v>
      </c>
      <c r="E30" s="52" t="s">
        <v>26</v>
      </c>
      <c r="F30" s="53" t="s">
        <v>15</v>
      </c>
      <c r="G30" s="19">
        <v>224</v>
      </c>
      <c r="H30" s="54">
        <v>45926</v>
      </c>
    </row>
    <row r="31" spans="1:8" x14ac:dyDescent="0.25">
      <c r="A31" s="50" t="s">
        <v>490</v>
      </c>
      <c r="B31" s="56">
        <v>240</v>
      </c>
      <c r="C31" s="50" t="s">
        <v>409</v>
      </c>
      <c r="D31" s="51" t="s">
        <v>410</v>
      </c>
      <c r="E31" s="52" t="s">
        <v>26</v>
      </c>
      <c r="F31" s="53" t="s">
        <v>15</v>
      </c>
      <c r="G31" s="19">
        <v>224</v>
      </c>
      <c r="H31" s="54">
        <v>45926</v>
      </c>
    </row>
    <row r="32" spans="1:8" x14ac:dyDescent="0.25">
      <c r="A32" s="50" t="s">
        <v>490</v>
      </c>
      <c r="B32" s="56">
        <v>240</v>
      </c>
      <c r="C32" s="50" t="s">
        <v>283</v>
      </c>
      <c r="D32" s="51" t="s">
        <v>284</v>
      </c>
      <c r="E32" s="52" t="s">
        <v>26</v>
      </c>
      <c r="F32" s="53" t="s">
        <v>15</v>
      </c>
      <c r="G32" s="19">
        <v>224</v>
      </c>
      <c r="H32" s="54">
        <v>45926</v>
      </c>
    </row>
    <row r="33" spans="1:8" x14ac:dyDescent="0.25">
      <c r="A33" s="50" t="s">
        <v>491</v>
      </c>
      <c r="B33" s="56">
        <v>240</v>
      </c>
      <c r="C33" s="50" t="s">
        <v>397</v>
      </c>
      <c r="D33" s="51" t="s">
        <v>398</v>
      </c>
      <c r="E33" s="52" t="s">
        <v>33</v>
      </c>
      <c r="F33" s="53" t="s">
        <v>15</v>
      </c>
      <c r="G33" s="19">
        <v>339</v>
      </c>
      <c r="H33" s="54">
        <v>45926</v>
      </c>
    </row>
    <row r="34" spans="1:8" x14ac:dyDescent="0.25">
      <c r="A34" s="50" t="s">
        <v>491</v>
      </c>
      <c r="B34" s="56">
        <v>240</v>
      </c>
      <c r="C34" s="50" t="s">
        <v>87</v>
      </c>
      <c r="D34" s="51" t="s">
        <v>88</v>
      </c>
      <c r="E34" s="52" t="s">
        <v>33</v>
      </c>
      <c r="F34" s="53" t="s">
        <v>15</v>
      </c>
      <c r="G34" s="19">
        <v>340</v>
      </c>
      <c r="H34" s="54">
        <v>45926</v>
      </c>
    </row>
    <row r="35" spans="1:8" x14ac:dyDescent="0.25">
      <c r="A35" s="50" t="s">
        <v>492</v>
      </c>
      <c r="B35" s="56">
        <v>240</v>
      </c>
      <c r="C35" s="50" t="s">
        <v>397</v>
      </c>
      <c r="D35" s="51" t="s">
        <v>398</v>
      </c>
      <c r="E35" s="52" t="s">
        <v>33</v>
      </c>
      <c r="F35" s="53" t="s">
        <v>15</v>
      </c>
      <c r="G35" s="19">
        <v>339</v>
      </c>
      <c r="H35" s="54">
        <v>45926</v>
      </c>
    </row>
    <row r="36" spans="1:8" x14ac:dyDescent="0.25">
      <c r="A36" s="50" t="s">
        <v>492</v>
      </c>
      <c r="B36" s="56">
        <v>240</v>
      </c>
      <c r="C36" s="50" t="s">
        <v>87</v>
      </c>
      <c r="D36" s="51" t="s">
        <v>88</v>
      </c>
      <c r="E36" s="52" t="s">
        <v>33</v>
      </c>
      <c r="F36" s="53" t="s">
        <v>15</v>
      </c>
      <c r="G36" s="19">
        <v>340</v>
      </c>
      <c r="H36" s="54">
        <v>45926</v>
      </c>
    </row>
    <row r="37" spans="1:8" x14ac:dyDescent="0.25">
      <c r="A37" s="50" t="s">
        <v>493</v>
      </c>
      <c r="B37" s="56">
        <v>240</v>
      </c>
      <c r="C37" s="50" t="s">
        <v>389</v>
      </c>
      <c r="D37" s="51" t="s">
        <v>390</v>
      </c>
      <c r="E37" s="52" t="s">
        <v>33</v>
      </c>
      <c r="F37" s="53" t="s">
        <v>15</v>
      </c>
      <c r="G37" s="19">
        <v>300</v>
      </c>
      <c r="H37" s="54">
        <v>45926</v>
      </c>
    </row>
    <row r="38" spans="1:8" x14ac:dyDescent="0.25">
      <c r="A38" s="50" t="s">
        <v>493</v>
      </c>
      <c r="B38" s="56">
        <v>240</v>
      </c>
      <c r="C38" s="50" t="s">
        <v>87</v>
      </c>
      <c r="D38" s="51" t="s">
        <v>88</v>
      </c>
      <c r="E38" s="52" t="s">
        <v>33</v>
      </c>
      <c r="F38" s="53" t="s">
        <v>15</v>
      </c>
      <c r="G38" s="19">
        <v>340</v>
      </c>
      <c r="H38" s="54">
        <v>45926</v>
      </c>
    </row>
    <row r="39" spans="1:8" x14ac:dyDescent="0.25">
      <c r="A39" s="50" t="s">
        <v>494</v>
      </c>
      <c r="B39" s="56">
        <v>240</v>
      </c>
      <c r="C39" s="50" t="s">
        <v>91</v>
      </c>
      <c r="D39" s="51" t="s">
        <v>92</v>
      </c>
      <c r="E39" s="52" t="s">
        <v>26</v>
      </c>
      <c r="F39" s="53" t="s">
        <v>15</v>
      </c>
      <c r="G39" s="19">
        <v>226</v>
      </c>
      <c r="H39" s="54">
        <v>45926</v>
      </c>
    </row>
    <row r="40" spans="1:8" x14ac:dyDescent="0.25">
      <c r="A40" s="50" t="s">
        <v>494</v>
      </c>
      <c r="B40" s="56">
        <v>240</v>
      </c>
      <c r="C40" s="50" t="s">
        <v>147</v>
      </c>
      <c r="D40" s="51" t="s">
        <v>148</v>
      </c>
      <c r="E40" s="52" t="s">
        <v>26</v>
      </c>
      <c r="F40" s="53" t="s">
        <v>15</v>
      </c>
      <c r="G40" s="19">
        <v>226</v>
      </c>
      <c r="H40" s="54">
        <v>45926</v>
      </c>
    </row>
    <row r="41" spans="1:8" x14ac:dyDescent="0.25">
      <c r="A41" s="50" t="s">
        <v>495</v>
      </c>
      <c r="B41" s="56">
        <v>240</v>
      </c>
      <c r="C41" s="50" t="s">
        <v>163</v>
      </c>
      <c r="D41" s="51" t="s">
        <v>164</v>
      </c>
      <c r="E41" s="52" t="s">
        <v>26</v>
      </c>
      <c r="F41" s="53" t="s">
        <v>15</v>
      </c>
      <c r="G41" s="19">
        <v>225</v>
      </c>
      <c r="H41" s="54">
        <v>45926</v>
      </c>
    </row>
    <row r="42" spans="1:8" x14ac:dyDescent="0.25">
      <c r="A42" s="50" t="s">
        <v>495</v>
      </c>
      <c r="B42" s="56">
        <v>240</v>
      </c>
      <c r="C42" s="50" t="s">
        <v>91</v>
      </c>
      <c r="D42" s="51" t="s">
        <v>92</v>
      </c>
      <c r="E42" s="52" t="s">
        <v>26</v>
      </c>
      <c r="F42" s="53" t="s">
        <v>15</v>
      </c>
      <c r="G42" s="19">
        <v>226</v>
      </c>
      <c r="H42" s="54">
        <v>45926</v>
      </c>
    </row>
    <row r="43" spans="1:8" x14ac:dyDescent="0.25">
      <c r="A43" s="50" t="s">
        <v>496</v>
      </c>
      <c r="B43" s="56">
        <v>240</v>
      </c>
      <c r="C43" s="50" t="s">
        <v>438</v>
      </c>
      <c r="D43" s="51" t="s">
        <v>439</v>
      </c>
      <c r="E43" s="52" t="s">
        <v>16</v>
      </c>
      <c r="F43" s="53" t="s">
        <v>15</v>
      </c>
      <c r="G43" s="19">
        <v>0</v>
      </c>
      <c r="H43" s="54">
        <v>45926</v>
      </c>
    </row>
    <row r="44" spans="1:8" x14ac:dyDescent="0.25">
      <c r="A44" s="50" t="s">
        <v>497</v>
      </c>
      <c r="B44" s="56">
        <v>240</v>
      </c>
      <c r="C44" s="50" t="s">
        <v>66</v>
      </c>
      <c r="D44" s="51" t="s">
        <v>67</v>
      </c>
      <c r="E44" s="52" t="s">
        <v>16</v>
      </c>
      <c r="F44" s="53" t="s">
        <v>15</v>
      </c>
      <c r="G44" s="19">
        <v>0</v>
      </c>
      <c r="H44" s="54">
        <v>45926</v>
      </c>
    </row>
    <row r="45" spans="1:8" x14ac:dyDescent="0.25">
      <c r="A45" s="50" t="s">
        <v>498</v>
      </c>
      <c r="B45" s="56">
        <v>240</v>
      </c>
      <c r="C45" s="50" t="s">
        <v>445</v>
      </c>
      <c r="D45" s="51" t="s">
        <v>446</v>
      </c>
      <c r="E45" s="52" t="s">
        <v>16</v>
      </c>
      <c r="F45" s="53" t="s">
        <v>15</v>
      </c>
      <c r="G45" s="19">
        <v>0</v>
      </c>
      <c r="H45" s="54">
        <v>45926</v>
      </c>
    </row>
    <row r="46" spans="1:8" x14ac:dyDescent="0.25">
      <c r="A46" s="50" t="s">
        <v>499</v>
      </c>
      <c r="B46" s="56">
        <v>240</v>
      </c>
      <c r="C46" s="50" t="s">
        <v>389</v>
      </c>
      <c r="D46" s="51" t="s">
        <v>390</v>
      </c>
      <c r="E46" s="52" t="s">
        <v>33</v>
      </c>
      <c r="F46" s="53" t="s">
        <v>15</v>
      </c>
      <c r="G46" s="19">
        <v>300</v>
      </c>
      <c r="H46" s="54">
        <v>45926</v>
      </c>
    </row>
    <row r="47" spans="1:8" x14ac:dyDescent="0.25">
      <c r="A47" s="50" t="s">
        <v>499</v>
      </c>
      <c r="B47" s="56">
        <v>240</v>
      </c>
      <c r="C47" s="50" t="s">
        <v>397</v>
      </c>
      <c r="D47" s="51" t="s">
        <v>398</v>
      </c>
      <c r="E47" s="52" t="s">
        <v>33</v>
      </c>
      <c r="F47" s="53" t="s">
        <v>15</v>
      </c>
      <c r="G47" s="19">
        <v>293</v>
      </c>
      <c r="H47" s="54">
        <v>45926</v>
      </c>
    </row>
    <row r="48" spans="1:8" x14ac:dyDescent="0.25">
      <c r="A48" s="50" t="s">
        <v>500</v>
      </c>
      <c r="B48" s="56">
        <v>240</v>
      </c>
      <c r="C48" s="50" t="s">
        <v>262</v>
      </c>
      <c r="D48" s="51" t="s">
        <v>263</v>
      </c>
      <c r="E48" s="52" t="s">
        <v>33</v>
      </c>
      <c r="F48" s="53" t="s">
        <v>15</v>
      </c>
      <c r="G48" s="19">
        <v>222</v>
      </c>
      <c r="H48" s="54">
        <v>45926</v>
      </c>
    </row>
    <row r="49" spans="1:8" x14ac:dyDescent="0.25">
      <c r="A49" s="50" t="s">
        <v>500</v>
      </c>
      <c r="B49" s="56">
        <v>240</v>
      </c>
      <c r="C49" s="50" t="s">
        <v>87</v>
      </c>
      <c r="D49" s="51" t="s">
        <v>88</v>
      </c>
      <c r="E49" s="52" t="s">
        <v>33</v>
      </c>
      <c r="F49" s="53" t="s">
        <v>15</v>
      </c>
      <c r="G49" s="19">
        <v>340</v>
      </c>
      <c r="H49" s="54">
        <v>45926</v>
      </c>
    </row>
    <row r="50" spans="1:8" x14ac:dyDescent="0.25">
      <c r="A50" s="50" t="s">
        <v>501</v>
      </c>
      <c r="B50" s="56">
        <v>240</v>
      </c>
      <c r="C50" s="50" t="s">
        <v>262</v>
      </c>
      <c r="D50" s="51" t="s">
        <v>263</v>
      </c>
      <c r="E50" s="52" t="s">
        <v>33</v>
      </c>
      <c r="F50" s="53" t="s">
        <v>15</v>
      </c>
      <c r="G50" s="19">
        <v>345</v>
      </c>
      <c r="H50" s="54">
        <v>45926</v>
      </c>
    </row>
    <row r="51" spans="1:8" x14ac:dyDescent="0.25">
      <c r="A51" s="50" t="s">
        <v>501</v>
      </c>
      <c r="B51" s="56">
        <v>240</v>
      </c>
      <c r="C51" s="50" t="s">
        <v>87</v>
      </c>
      <c r="D51" s="51" t="s">
        <v>88</v>
      </c>
      <c r="E51" s="52" t="s">
        <v>33</v>
      </c>
      <c r="F51" s="53" t="s">
        <v>15</v>
      </c>
      <c r="G51" s="19">
        <v>340</v>
      </c>
      <c r="H51" s="54">
        <v>45926</v>
      </c>
    </row>
    <row r="52" spans="1:8" x14ac:dyDescent="0.25">
      <c r="A52" s="50" t="s">
        <v>502</v>
      </c>
      <c r="B52" s="56">
        <v>240</v>
      </c>
      <c r="C52" s="50" t="s">
        <v>460</v>
      </c>
      <c r="D52" s="51" t="s">
        <v>461</v>
      </c>
      <c r="E52" s="52" t="s">
        <v>33</v>
      </c>
      <c r="F52" s="53" t="s">
        <v>15</v>
      </c>
      <c r="G52" s="19">
        <v>0</v>
      </c>
      <c r="H52" s="54">
        <v>45926</v>
      </c>
    </row>
    <row r="53" spans="1:8" x14ac:dyDescent="0.25">
      <c r="A53" s="50" t="s">
        <v>502</v>
      </c>
      <c r="B53" s="56">
        <v>240</v>
      </c>
      <c r="C53" s="50" t="s">
        <v>252</v>
      </c>
      <c r="D53" s="51" t="s">
        <v>253</v>
      </c>
      <c r="E53" s="52" t="s">
        <v>33</v>
      </c>
      <c r="F53" s="53" t="s">
        <v>15</v>
      </c>
      <c r="G53" s="19">
        <v>0</v>
      </c>
      <c r="H53" s="54">
        <v>45926</v>
      </c>
    </row>
    <row r="54" spans="1:8" x14ac:dyDescent="0.25">
      <c r="A54" s="50" t="s">
        <v>503</v>
      </c>
      <c r="B54" s="56">
        <v>240</v>
      </c>
      <c r="C54" s="50" t="s">
        <v>151</v>
      </c>
      <c r="D54" s="51" t="s">
        <v>152</v>
      </c>
      <c r="E54" s="52" t="s">
        <v>54</v>
      </c>
      <c r="F54" s="53" t="s">
        <v>15</v>
      </c>
      <c r="G54" s="19">
        <v>0</v>
      </c>
      <c r="H54" s="54">
        <v>45926</v>
      </c>
    </row>
    <row r="55" spans="1:8" x14ac:dyDescent="0.25">
      <c r="A55" s="50" t="s">
        <v>503</v>
      </c>
      <c r="B55" s="56">
        <v>240</v>
      </c>
      <c r="C55" s="50" t="s">
        <v>334</v>
      </c>
      <c r="D55" s="51"/>
      <c r="E55" s="52" t="s">
        <v>54</v>
      </c>
      <c r="F55" s="53" t="s">
        <v>15</v>
      </c>
      <c r="G55" s="19">
        <v>466</v>
      </c>
      <c r="H55" s="54">
        <v>45926</v>
      </c>
    </row>
    <row r="56" spans="1:8" x14ac:dyDescent="0.25">
      <c r="A56" s="50" t="s">
        <v>504</v>
      </c>
      <c r="B56" s="56">
        <v>240</v>
      </c>
      <c r="C56" s="50" t="s">
        <v>151</v>
      </c>
      <c r="D56" s="51" t="s">
        <v>152</v>
      </c>
      <c r="E56" s="52" t="s">
        <v>54</v>
      </c>
      <c r="F56" s="53" t="s">
        <v>15</v>
      </c>
      <c r="G56" s="19">
        <v>0</v>
      </c>
      <c r="H56" s="54">
        <v>45926</v>
      </c>
    </row>
    <row r="57" spans="1:8" x14ac:dyDescent="0.25">
      <c r="A57" s="50" t="s">
        <v>504</v>
      </c>
      <c r="B57" s="56">
        <v>240</v>
      </c>
      <c r="C57" s="50" t="s">
        <v>334</v>
      </c>
      <c r="D57" s="51"/>
      <c r="E57" s="52" t="s">
        <v>54</v>
      </c>
      <c r="F57" s="53" t="s">
        <v>15</v>
      </c>
      <c r="G57" s="19">
        <v>466</v>
      </c>
      <c r="H57" s="54">
        <v>45926</v>
      </c>
    </row>
    <row r="58" spans="1:8" x14ac:dyDescent="0.25">
      <c r="A58" s="50" t="s">
        <v>505</v>
      </c>
      <c r="B58" s="56">
        <v>240</v>
      </c>
      <c r="C58" s="50" t="s">
        <v>324</v>
      </c>
      <c r="D58" s="51" t="s">
        <v>325</v>
      </c>
      <c r="E58" s="52" t="s">
        <v>16</v>
      </c>
      <c r="F58" s="53" t="s">
        <v>15</v>
      </c>
      <c r="G58" s="19">
        <v>0</v>
      </c>
      <c r="H58" s="54">
        <v>45926</v>
      </c>
    </row>
    <row r="59" spans="1:8" x14ac:dyDescent="0.25">
      <c r="A59" s="50" t="s">
        <v>505</v>
      </c>
      <c r="B59" s="56">
        <v>240</v>
      </c>
      <c r="C59" s="50" t="s">
        <v>405</v>
      </c>
      <c r="D59" s="51" t="s">
        <v>406</v>
      </c>
      <c r="E59" s="52" t="s">
        <v>16</v>
      </c>
      <c r="F59" s="53" t="s">
        <v>15</v>
      </c>
      <c r="G59" s="19">
        <v>0</v>
      </c>
      <c r="H59" s="54">
        <v>45926</v>
      </c>
    </row>
    <row r="60" spans="1:8" x14ac:dyDescent="0.25">
      <c r="A60" s="50" t="s">
        <v>506</v>
      </c>
      <c r="B60" s="56">
        <v>69</v>
      </c>
      <c r="C60" s="50" t="s">
        <v>52</v>
      </c>
      <c r="D60" s="51" t="s">
        <v>53</v>
      </c>
      <c r="E60" s="52" t="s">
        <v>54</v>
      </c>
      <c r="F60" s="53" t="s">
        <v>15</v>
      </c>
      <c r="G60" s="19">
        <v>0</v>
      </c>
      <c r="H60" s="54">
        <v>45926</v>
      </c>
    </row>
    <row r="61" spans="1:8" x14ac:dyDescent="0.25">
      <c r="A61" s="50" t="s">
        <v>506</v>
      </c>
      <c r="B61" s="56">
        <v>69</v>
      </c>
      <c r="C61" s="50" t="s">
        <v>185</v>
      </c>
      <c r="D61" s="51" t="s">
        <v>186</v>
      </c>
      <c r="E61" s="52" t="s">
        <v>54</v>
      </c>
      <c r="F61" s="53" t="s">
        <v>15</v>
      </c>
      <c r="G61" s="19">
        <v>0</v>
      </c>
      <c r="H61" s="54">
        <v>45926</v>
      </c>
    </row>
    <row r="62" spans="1:8" x14ac:dyDescent="0.25">
      <c r="A62" s="50" t="s">
        <v>507</v>
      </c>
      <c r="B62" s="56">
        <v>138</v>
      </c>
      <c r="C62" s="50" t="s">
        <v>383</v>
      </c>
      <c r="D62" s="51" t="s">
        <v>384</v>
      </c>
      <c r="E62" s="52" t="s">
        <v>60</v>
      </c>
      <c r="F62" s="53" t="s">
        <v>15</v>
      </c>
      <c r="G62" s="19">
        <v>2</v>
      </c>
      <c r="H62" s="54">
        <v>45926</v>
      </c>
    </row>
    <row r="63" spans="1:8" x14ac:dyDescent="0.25">
      <c r="A63" s="50" t="s">
        <v>507</v>
      </c>
      <c r="B63" s="56">
        <v>138</v>
      </c>
      <c r="C63" s="50" t="s">
        <v>293</v>
      </c>
      <c r="D63" s="51" t="s">
        <v>294</v>
      </c>
      <c r="E63" s="52" t="s">
        <v>60</v>
      </c>
      <c r="F63" s="53" t="s">
        <v>15</v>
      </c>
      <c r="G63" s="19">
        <v>7</v>
      </c>
      <c r="H63" s="54">
        <v>45926</v>
      </c>
    </row>
    <row r="64" spans="1:8" x14ac:dyDescent="0.25">
      <c r="A64" s="50" t="s">
        <v>508</v>
      </c>
      <c r="B64" s="56">
        <v>69</v>
      </c>
      <c r="C64" s="50" t="s">
        <v>161</v>
      </c>
      <c r="D64" s="51" t="s">
        <v>162</v>
      </c>
      <c r="E64" s="52" t="s">
        <v>131</v>
      </c>
      <c r="F64" s="53" t="s">
        <v>15</v>
      </c>
      <c r="G64" s="19">
        <v>14</v>
      </c>
      <c r="H64" s="54">
        <v>45926</v>
      </c>
    </row>
    <row r="65" spans="1:8" x14ac:dyDescent="0.25">
      <c r="A65" s="50" t="s">
        <v>508</v>
      </c>
      <c r="B65" s="56">
        <v>69</v>
      </c>
      <c r="C65" s="50" t="s">
        <v>129</v>
      </c>
      <c r="D65" s="51" t="s">
        <v>130</v>
      </c>
      <c r="E65" s="52" t="s">
        <v>131</v>
      </c>
      <c r="F65" s="53" t="s">
        <v>15</v>
      </c>
      <c r="G65" s="19">
        <v>22</v>
      </c>
      <c r="H65" s="54">
        <v>45926</v>
      </c>
    </row>
    <row r="66" spans="1:8" x14ac:dyDescent="0.25">
      <c r="A66" s="50" t="s">
        <v>509</v>
      </c>
      <c r="B66" s="56">
        <v>138</v>
      </c>
      <c r="C66" s="50" t="s">
        <v>163</v>
      </c>
      <c r="D66" s="51" t="s">
        <v>164</v>
      </c>
      <c r="E66" s="52" t="s">
        <v>26</v>
      </c>
      <c r="F66" s="53" t="s">
        <v>15</v>
      </c>
      <c r="G66" s="19">
        <v>91</v>
      </c>
      <c r="H66" s="54">
        <v>45926</v>
      </c>
    </row>
    <row r="67" spans="1:8" x14ac:dyDescent="0.25">
      <c r="A67" s="50" t="s">
        <v>509</v>
      </c>
      <c r="B67" s="56">
        <v>138</v>
      </c>
      <c r="C67" s="50" t="s">
        <v>129</v>
      </c>
      <c r="D67" s="51" t="s">
        <v>130</v>
      </c>
      <c r="E67" s="52" t="s">
        <v>26</v>
      </c>
      <c r="F67" s="53" t="s">
        <v>15</v>
      </c>
      <c r="G67" s="19">
        <v>81</v>
      </c>
      <c r="H67" s="54">
        <v>45926</v>
      </c>
    </row>
    <row r="68" spans="1:8" x14ac:dyDescent="0.25">
      <c r="A68" s="50" t="s">
        <v>510</v>
      </c>
      <c r="B68" s="56">
        <v>138</v>
      </c>
      <c r="C68" s="50" t="s">
        <v>113</v>
      </c>
      <c r="D68" s="51" t="s">
        <v>114</v>
      </c>
      <c r="E68" s="52" t="s">
        <v>26</v>
      </c>
      <c r="F68" s="53" t="s">
        <v>15</v>
      </c>
      <c r="G68" s="19">
        <v>131</v>
      </c>
      <c r="H68" s="54">
        <v>45926</v>
      </c>
    </row>
    <row r="69" spans="1:8" x14ac:dyDescent="0.25">
      <c r="A69" s="50" t="s">
        <v>510</v>
      </c>
      <c r="B69" s="56">
        <v>138</v>
      </c>
      <c r="C69" s="50" t="s">
        <v>314</v>
      </c>
      <c r="D69" s="51" t="s">
        <v>315</v>
      </c>
      <c r="E69" s="52" t="s">
        <v>26</v>
      </c>
      <c r="F69" s="53" t="s">
        <v>15</v>
      </c>
      <c r="G69" s="19">
        <v>130</v>
      </c>
      <c r="H69" s="54">
        <v>45926</v>
      </c>
    </row>
    <row r="70" spans="1:8" x14ac:dyDescent="0.25">
      <c r="A70" s="50" t="s">
        <v>511</v>
      </c>
      <c r="B70" s="56">
        <v>138</v>
      </c>
      <c r="C70" s="50" t="s">
        <v>189</v>
      </c>
      <c r="D70" s="51" t="s">
        <v>190</v>
      </c>
      <c r="E70" s="52" t="s">
        <v>71</v>
      </c>
      <c r="F70" s="53" t="s">
        <v>15</v>
      </c>
      <c r="G70" s="19">
        <v>7</v>
      </c>
      <c r="H70" s="54">
        <v>45926</v>
      </c>
    </row>
    <row r="71" spans="1:8" x14ac:dyDescent="0.25">
      <c r="A71" s="50" t="s">
        <v>512</v>
      </c>
      <c r="B71" s="56">
        <v>138</v>
      </c>
      <c r="C71" s="50" t="s">
        <v>356</v>
      </c>
      <c r="D71" s="51" t="s">
        <v>357</v>
      </c>
      <c r="E71" s="52" t="s">
        <v>71</v>
      </c>
      <c r="F71" s="53" t="s">
        <v>70</v>
      </c>
      <c r="G71" s="19">
        <v>5</v>
      </c>
      <c r="H71" s="54">
        <v>45926</v>
      </c>
    </row>
    <row r="72" spans="1:8" x14ac:dyDescent="0.25">
      <c r="A72" s="50" t="s">
        <v>513</v>
      </c>
      <c r="B72" s="56">
        <v>138</v>
      </c>
      <c r="C72" s="50" t="s">
        <v>105</v>
      </c>
      <c r="D72" s="51" t="s">
        <v>106</v>
      </c>
      <c r="E72" s="52" t="s">
        <v>71</v>
      </c>
      <c r="F72" s="53" t="s">
        <v>70</v>
      </c>
      <c r="G72" s="19">
        <v>20</v>
      </c>
      <c r="H72" s="54">
        <v>45926</v>
      </c>
    </row>
    <row r="73" spans="1:8" x14ac:dyDescent="0.25">
      <c r="A73" s="50" t="s">
        <v>514</v>
      </c>
      <c r="B73" s="56">
        <v>138</v>
      </c>
      <c r="C73" s="50" t="s">
        <v>111</v>
      </c>
      <c r="D73" s="51" t="s">
        <v>112</v>
      </c>
      <c r="E73" s="52" t="s">
        <v>71</v>
      </c>
      <c r="F73" s="53" t="s">
        <v>70</v>
      </c>
      <c r="G73" s="19">
        <v>9</v>
      </c>
      <c r="H73" s="54">
        <v>45926</v>
      </c>
    </row>
    <row r="74" spans="1:8" x14ac:dyDescent="0.25">
      <c r="A74" s="50" t="s">
        <v>515</v>
      </c>
      <c r="B74" s="56">
        <v>138</v>
      </c>
      <c r="C74" s="50" t="s">
        <v>111</v>
      </c>
      <c r="D74" s="51" t="s">
        <v>112</v>
      </c>
      <c r="E74" s="52" t="s">
        <v>71</v>
      </c>
      <c r="F74" s="53" t="s">
        <v>70</v>
      </c>
      <c r="G74" s="19">
        <v>9</v>
      </c>
      <c r="H74" s="54">
        <v>45926</v>
      </c>
    </row>
    <row r="75" spans="1:8" x14ac:dyDescent="0.25">
      <c r="A75" s="50" t="s">
        <v>513</v>
      </c>
      <c r="B75" s="56">
        <v>138</v>
      </c>
      <c r="C75" s="50" t="s">
        <v>269</v>
      </c>
      <c r="D75" s="51" t="s">
        <v>270</v>
      </c>
      <c r="E75" s="52" t="s">
        <v>71</v>
      </c>
      <c r="F75" s="53" t="s">
        <v>70</v>
      </c>
      <c r="G75" s="19">
        <v>20</v>
      </c>
      <c r="H75" s="54">
        <v>45926</v>
      </c>
    </row>
    <row r="76" spans="1:8" x14ac:dyDescent="0.25">
      <c r="A76" s="50" t="s">
        <v>514</v>
      </c>
      <c r="B76" s="56">
        <v>138</v>
      </c>
      <c r="C76" s="50" t="s">
        <v>269</v>
      </c>
      <c r="D76" s="51" t="s">
        <v>270</v>
      </c>
      <c r="E76" s="52" t="s">
        <v>71</v>
      </c>
      <c r="F76" s="53" t="s">
        <v>70</v>
      </c>
      <c r="G76" s="19">
        <v>20</v>
      </c>
      <c r="H76" s="54">
        <v>45926</v>
      </c>
    </row>
    <row r="77" spans="1:8" x14ac:dyDescent="0.25">
      <c r="A77" s="50" t="s">
        <v>516</v>
      </c>
      <c r="B77" s="56">
        <v>138</v>
      </c>
      <c r="C77" s="50" t="s">
        <v>266</v>
      </c>
      <c r="D77" s="51" t="s">
        <v>267</v>
      </c>
      <c r="E77" s="52" t="s">
        <v>29</v>
      </c>
      <c r="F77" s="53" t="s">
        <v>15</v>
      </c>
      <c r="G77" s="19">
        <v>5</v>
      </c>
      <c r="H77" s="54">
        <v>45926</v>
      </c>
    </row>
    <row r="78" spans="1:8" x14ac:dyDescent="0.25">
      <c r="A78" s="50" t="s">
        <v>516</v>
      </c>
      <c r="B78" s="56">
        <v>138</v>
      </c>
      <c r="C78" s="50" t="s">
        <v>27</v>
      </c>
      <c r="D78" s="51" t="s">
        <v>28</v>
      </c>
      <c r="E78" s="52" t="s">
        <v>29</v>
      </c>
      <c r="F78" s="53" t="s">
        <v>15</v>
      </c>
      <c r="G78" s="19">
        <v>9</v>
      </c>
      <c r="H78" s="54">
        <v>45926</v>
      </c>
    </row>
    <row r="79" spans="1:8" x14ac:dyDescent="0.25">
      <c r="A79" s="50" t="s">
        <v>517</v>
      </c>
      <c r="B79" s="56">
        <v>138</v>
      </c>
      <c r="C79" s="50" t="s">
        <v>165</v>
      </c>
      <c r="D79" s="51" t="s">
        <v>166</v>
      </c>
      <c r="E79" s="52" t="s">
        <v>60</v>
      </c>
      <c r="F79" s="53" t="s">
        <v>15</v>
      </c>
      <c r="G79" s="19">
        <v>1</v>
      </c>
      <c r="H79" s="54">
        <v>45926</v>
      </c>
    </row>
    <row r="80" spans="1:8" x14ac:dyDescent="0.25">
      <c r="A80" s="50" t="s">
        <v>518</v>
      </c>
      <c r="B80" s="56">
        <v>138</v>
      </c>
      <c r="C80" s="50" t="s">
        <v>134</v>
      </c>
      <c r="D80" s="51" t="s">
        <v>135</v>
      </c>
      <c r="E80" s="52" t="s">
        <v>26</v>
      </c>
      <c r="F80" s="53" t="s">
        <v>15</v>
      </c>
      <c r="G80" s="19">
        <v>1</v>
      </c>
      <c r="H80" s="54">
        <v>45926</v>
      </c>
    </row>
    <row r="81" spans="1:8" x14ac:dyDescent="0.25">
      <c r="A81" s="50" t="s">
        <v>519</v>
      </c>
      <c r="B81" s="56">
        <v>138</v>
      </c>
      <c r="C81" s="50" t="s">
        <v>383</v>
      </c>
      <c r="D81" s="51" t="s">
        <v>384</v>
      </c>
      <c r="E81" s="52" t="s">
        <v>26</v>
      </c>
      <c r="F81" s="53" t="s">
        <v>15</v>
      </c>
      <c r="G81" s="19">
        <v>2</v>
      </c>
      <c r="H81" s="54">
        <v>45926</v>
      </c>
    </row>
    <row r="82" spans="1:8" x14ac:dyDescent="0.25">
      <c r="A82" s="50" t="s">
        <v>520</v>
      </c>
      <c r="B82" s="56">
        <v>138</v>
      </c>
      <c r="C82" s="50" t="s">
        <v>153</v>
      </c>
      <c r="D82" s="51" t="s">
        <v>154</v>
      </c>
      <c r="E82" s="52" t="s">
        <v>26</v>
      </c>
      <c r="F82" s="53" t="s">
        <v>15</v>
      </c>
      <c r="G82" s="19">
        <v>3</v>
      </c>
      <c r="H82" s="54">
        <v>45926</v>
      </c>
    </row>
    <row r="83" spans="1:8" x14ac:dyDescent="0.25">
      <c r="A83" s="50" t="s">
        <v>519</v>
      </c>
      <c r="B83" s="56">
        <v>138</v>
      </c>
      <c r="C83" s="50" t="s">
        <v>134</v>
      </c>
      <c r="D83" s="51" t="s">
        <v>135</v>
      </c>
      <c r="E83" s="52" t="s">
        <v>26</v>
      </c>
      <c r="F83" s="53" t="s">
        <v>15</v>
      </c>
      <c r="G83" s="19">
        <v>1</v>
      </c>
      <c r="H83" s="54">
        <v>45926</v>
      </c>
    </row>
    <row r="84" spans="1:8" x14ac:dyDescent="0.25">
      <c r="A84" s="50" t="s">
        <v>521</v>
      </c>
      <c r="B84" s="56">
        <v>69</v>
      </c>
      <c r="C84" s="50" t="s">
        <v>129</v>
      </c>
      <c r="D84" s="51" t="s">
        <v>130</v>
      </c>
      <c r="E84" s="52" t="s">
        <v>131</v>
      </c>
      <c r="F84" s="53" t="s">
        <v>15</v>
      </c>
      <c r="G84" s="19">
        <v>24</v>
      </c>
      <c r="H84" s="54">
        <v>45926</v>
      </c>
    </row>
    <row r="85" spans="1:8" x14ac:dyDescent="0.25">
      <c r="A85" s="50" t="s">
        <v>521</v>
      </c>
      <c r="B85" s="56">
        <v>69</v>
      </c>
      <c r="C85" s="50" t="s">
        <v>295</v>
      </c>
      <c r="D85" s="51" t="s">
        <v>296</v>
      </c>
      <c r="E85" s="52" t="s">
        <v>131</v>
      </c>
      <c r="F85" s="53" t="s">
        <v>15</v>
      </c>
      <c r="G85" s="19">
        <v>24</v>
      </c>
      <c r="H85" s="54">
        <v>45926</v>
      </c>
    </row>
    <row r="86" spans="1:8" x14ac:dyDescent="0.25">
      <c r="A86" s="50" t="s">
        <v>522</v>
      </c>
      <c r="B86" s="56">
        <v>69</v>
      </c>
      <c r="C86" s="50" t="s">
        <v>393</v>
      </c>
      <c r="D86" s="51" t="s">
        <v>394</v>
      </c>
      <c r="E86" s="52" t="s">
        <v>131</v>
      </c>
      <c r="F86" s="53" t="s">
        <v>15</v>
      </c>
      <c r="G86" s="19">
        <v>44</v>
      </c>
      <c r="H86" s="54">
        <v>45926</v>
      </c>
    </row>
    <row r="87" spans="1:8" x14ac:dyDescent="0.25">
      <c r="A87" s="50" t="s">
        <v>523</v>
      </c>
      <c r="B87" s="56">
        <v>69</v>
      </c>
      <c r="C87" s="50" t="s">
        <v>393</v>
      </c>
      <c r="D87" s="51" t="s">
        <v>394</v>
      </c>
      <c r="E87" s="52" t="s">
        <v>131</v>
      </c>
      <c r="F87" s="53" t="s">
        <v>15</v>
      </c>
      <c r="G87" s="19">
        <v>43</v>
      </c>
      <c r="H87" s="54">
        <v>45926</v>
      </c>
    </row>
    <row r="88" spans="1:8" x14ac:dyDescent="0.25">
      <c r="A88" s="50" t="s">
        <v>522</v>
      </c>
      <c r="B88" s="56">
        <v>69</v>
      </c>
      <c r="C88" s="50" t="s">
        <v>129</v>
      </c>
      <c r="D88" s="51" t="s">
        <v>130</v>
      </c>
      <c r="E88" s="52" t="s">
        <v>131</v>
      </c>
      <c r="F88" s="53" t="s">
        <v>15</v>
      </c>
      <c r="G88" s="19">
        <v>34</v>
      </c>
      <c r="H88" s="54">
        <v>45926</v>
      </c>
    </row>
    <row r="89" spans="1:8" x14ac:dyDescent="0.25">
      <c r="A89" s="50" t="s">
        <v>523</v>
      </c>
      <c r="B89" s="56">
        <v>69</v>
      </c>
      <c r="C89" s="50" t="s">
        <v>289</v>
      </c>
      <c r="D89" s="51" t="s">
        <v>290</v>
      </c>
      <c r="E89" s="52" t="s">
        <v>131</v>
      </c>
      <c r="F89" s="53" t="s">
        <v>15</v>
      </c>
      <c r="G89" s="19">
        <v>44</v>
      </c>
      <c r="H89" s="54">
        <v>45926</v>
      </c>
    </row>
    <row r="90" spans="1:8" x14ac:dyDescent="0.25">
      <c r="A90" s="50" t="s">
        <v>524</v>
      </c>
      <c r="B90" s="56">
        <v>138</v>
      </c>
      <c r="C90" s="50" t="s">
        <v>338</v>
      </c>
      <c r="D90" s="51" t="s">
        <v>339</v>
      </c>
      <c r="E90" s="52" t="s">
        <v>60</v>
      </c>
      <c r="F90" s="53" t="s">
        <v>15</v>
      </c>
      <c r="G90" s="19">
        <v>1</v>
      </c>
      <c r="H90" s="54">
        <v>45926</v>
      </c>
    </row>
    <row r="91" spans="1:8" x14ac:dyDescent="0.25">
      <c r="A91" s="50" t="s">
        <v>524</v>
      </c>
      <c r="B91" s="56">
        <v>138</v>
      </c>
      <c r="C91" s="50" t="s">
        <v>134</v>
      </c>
      <c r="D91" s="51" t="s">
        <v>135</v>
      </c>
      <c r="E91" s="52" t="s">
        <v>60</v>
      </c>
      <c r="F91" s="53" t="s">
        <v>15</v>
      </c>
      <c r="G91" s="19">
        <v>1</v>
      </c>
      <c r="H91" s="54">
        <v>45926</v>
      </c>
    </row>
    <row r="92" spans="1:8" x14ac:dyDescent="0.25">
      <c r="A92" s="50" t="s">
        <v>525</v>
      </c>
      <c r="B92" s="56">
        <v>138</v>
      </c>
      <c r="C92" s="50" t="s">
        <v>109</v>
      </c>
      <c r="D92" s="51" t="s">
        <v>110</v>
      </c>
      <c r="E92" s="52" t="s">
        <v>71</v>
      </c>
      <c r="F92" s="53" t="s">
        <v>70</v>
      </c>
      <c r="G92" s="19">
        <v>20</v>
      </c>
      <c r="H92" s="54">
        <v>45926</v>
      </c>
    </row>
    <row r="93" spans="1:8" x14ac:dyDescent="0.25">
      <c r="A93" s="50" t="s">
        <v>525</v>
      </c>
      <c r="B93" s="56">
        <v>138</v>
      </c>
      <c r="C93" s="50" t="s">
        <v>269</v>
      </c>
      <c r="D93" s="51" t="s">
        <v>270</v>
      </c>
      <c r="E93" s="52" t="s">
        <v>71</v>
      </c>
      <c r="F93" s="53" t="s">
        <v>70</v>
      </c>
      <c r="G93" s="19">
        <v>20</v>
      </c>
      <c r="H93" s="54">
        <v>45926</v>
      </c>
    </row>
    <row r="94" spans="1:8" x14ac:dyDescent="0.25">
      <c r="A94" s="50" t="s">
        <v>526</v>
      </c>
      <c r="B94" s="56">
        <v>69</v>
      </c>
      <c r="C94" s="50" t="s">
        <v>299</v>
      </c>
      <c r="D94" s="51" t="s">
        <v>300</v>
      </c>
      <c r="E94" s="52" t="s">
        <v>131</v>
      </c>
      <c r="F94" s="53" t="s">
        <v>15</v>
      </c>
      <c r="G94" s="19">
        <v>1</v>
      </c>
      <c r="H94" s="54">
        <v>45926</v>
      </c>
    </row>
    <row r="95" spans="1:8" x14ac:dyDescent="0.25">
      <c r="A95" s="50" t="s">
        <v>527</v>
      </c>
      <c r="B95" s="56">
        <v>69</v>
      </c>
      <c r="C95" s="50" t="s">
        <v>342</v>
      </c>
      <c r="D95" s="51" t="s">
        <v>343</v>
      </c>
      <c r="E95" s="52" t="s">
        <v>131</v>
      </c>
      <c r="F95" s="53" t="s">
        <v>15</v>
      </c>
      <c r="G95" s="19">
        <v>1</v>
      </c>
      <c r="H95" s="54">
        <v>45926</v>
      </c>
    </row>
    <row r="96" spans="1:8" x14ac:dyDescent="0.25">
      <c r="A96" s="50" t="s">
        <v>528</v>
      </c>
      <c r="B96" s="56">
        <v>69</v>
      </c>
      <c r="C96" s="50" t="s">
        <v>161</v>
      </c>
      <c r="D96" s="51" t="s">
        <v>162</v>
      </c>
      <c r="E96" s="52" t="s">
        <v>131</v>
      </c>
      <c r="F96" s="53" t="s">
        <v>15</v>
      </c>
      <c r="G96" s="19">
        <v>14</v>
      </c>
      <c r="H96" s="54">
        <v>45926</v>
      </c>
    </row>
    <row r="97" spans="1:8" x14ac:dyDescent="0.25">
      <c r="A97" s="50" t="s">
        <v>529</v>
      </c>
      <c r="B97" s="56">
        <v>69</v>
      </c>
      <c r="C97" s="50" t="s">
        <v>238</v>
      </c>
      <c r="D97" s="51" t="s">
        <v>239</v>
      </c>
      <c r="E97" s="52" t="s">
        <v>131</v>
      </c>
      <c r="F97" s="53" t="s">
        <v>15</v>
      </c>
      <c r="G97" s="19">
        <v>5</v>
      </c>
      <c r="H97" s="54">
        <v>45926</v>
      </c>
    </row>
    <row r="98" spans="1:8" x14ac:dyDescent="0.25">
      <c r="A98" s="50" t="s">
        <v>530</v>
      </c>
      <c r="B98" s="56">
        <v>69</v>
      </c>
      <c r="C98" s="50" t="s">
        <v>238</v>
      </c>
      <c r="D98" s="51" t="s">
        <v>239</v>
      </c>
      <c r="E98" s="52" t="s">
        <v>131</v>
      </c>
      <c r="F98" s="53" t="s">
        <v>15</v>
      </c>
      <c r="G98" s="19">
        <v>0</v>
      </c>
      <c r="H98" s="54">
        <v>45926</v>
      </c>
    </row>
    <row r="99" spans="1:8" x14ac:dyDescent="0.25">
      <c r="A99" s="50" t="s">
        <v>528</v>
      </c>
      <c r="B99" s="56">
        <v>69</v>
      </c>
      <c r="C99" s="50" t="s">
        <v>332</v>
      </c>
      <c r="D99" s="51" t="s">
        <v>333</v>
      </c>
      <c r="E99" s="52" t="s">
        <v>131</v>
      </c>
      <c r="F99" s="53" t="s">
        <v>15</v>
      </c>
      <c r="G99" s="19">
        <v>9</v>
      </c>
      <c r="H99" s="54">
        <v>45926</v>
      </c>
    </row>
    <row r="100" spans="1:8" x14ac:dyDescent="0.25">
      <c r="A100" s="50" t="s">
        <v>529</v>
      </c>
      <c r="B100" s="56">
        <v>69</v>
      </c>
      <c r="C100" s="50" t="s">
        <v>332</v>
      </c>
      <c r="D100" s="51" t="s">
        <v>333</v>
      </c>
      <c r="E100" s="52" t="s">
        <v>131</v>
      </c>
      <c r="F100" s="53" t="s">
        <v>15</v>
      </c>
      <c r="G100" s="19">
        <v>9</v>
      </c>
      <c r="H100" s="54">
        <v>45926</v>
      </c>
    </row>
    <row r="101" spans="1:8" x14ac:dyDescent="0.25">
      <c r="A101" s="50" t="s">
        <v>531</v>
      </c>
      <c r="B101" s="56">
        <v>138</v>
      </c>
      <c r="C101" s="50" t="s">
        <v>244</v>
      </c>
      <c r="D101" s="51" t="s">
        <v>245</v>
      </c>
      <c r="E101" s="52" t="s">
        <v>26</v>
      </c>
      <c r="F101" s="53" t="s">
        <v>15</v>
      </c>
      <c r="G101" s="19">
        <v>23</v>
      </c>
      <c r="H101" s="54">
        <v>45926</v>
      </c>
    </row>
    <row r="102" spans="1:8" x14ac:dyDescent="0.25">
      <c r="A102" s="50" t="s">
        <v>532</v>
      </c>
      <c r="B102" s="56">
        <v>138</v>
      </c>
      <c r="C102" s="50" t="s">
        <v>179</v>
      </c>
      <c r="D102" s="51" t="s">
        <v>180</v>
      </c>
      <c r="E102" s="52" t="s">
        <v>138</v>
      </c>
      <c r="F102" s="53" t="s">
        <v>15</v>
      </c>
      <c r="G102" s="19">
        <v>180</v>
      </c>
      <c r="H102" s="54">
        <v>45926</v>
      </c>
    </row>
    <row r="103" spans="1:8" x14ac:dyDescent="0.25">
      <c r="A103" s="50" t="s">
        <v>532</v>
      </c>
      <c r="B103" s="56">
        <v>138</v>
      </c>
      <c r="C103" s="50" t="s">
        <v>291</v>
      </c>
      <c r="D103" s="51" t="s">
        <v>292</v>
      </c>
      <c r="E103" s="52" t="s">
        <v>138</v>
      </c>
      <c r="F103" s="53" t="s">
        <v>15</v>
      </c>
      <c r="G103" s="19">
        <v>128</v>
      </c>
      <c r="H103" s="54">
        <v>45926</v>
      </c>
    </row>
    <row r="104" spans="1:8" x14ac:dyDescent="0.25">
      <c r="A104" s="50" t="s">
        <v>533</v>
      </c>
      <c r="B104" s="56">
        <v>138</v>
      </c>
      <c r="C104" s="50" t="s">
        <v>203</v>
      </c>
      <c r="D104" s="51" t="s">
        <v>204</v>
      </c>
      <c r="E104" s="52" t="s">
        <v>39</v>
      </c>
      <c r="F104" s="53" t="s">
        <v>15</v>
      </c>
      <c r="G104" s="19">
        <v>64</v>
      </c>
      <c r="H104" s="54">
        <v>45926</v>
      </c>
    </row>
    <row r="105" spans="1:8" x14ac:dyDescent="0.25">
      <c r="A105" s="50" t="s">
        <v>533</v>
      </c>
      <c r="B105" s="56">
        <v>138</v>
      </c>
      <c r="C105" s="50" t="s">
        <v>385</v>
      </c>
      <c r="D105" s="51" t="s">
        <v>386</v>
      </c>
      <c r="E105" s="52" t="s">
        <v>39</v>
      </c>
      <c r="F105" s="53" t="s">
        <v>15</v>
      </c>
      <c r="G105" s="19">
        <v>84</v>
      </c>
      <c r="H105" s="54">
        <v>45926</v>
      </c>
    </row>
    <row r="106" spans="1:8" x14ac:dyDescent="0.25">
      <c r="A106" s="50" t="s">
        <v>534</v>
      </c>
      <c r="B106" s="56">
        <v>138</v>
      </c>
      <c r="C106" s="50" t="s">
        <v>289</v>
      </c>
      <c r="D106" s="51" t="s">
        <v>290</v>
      </c>
      <c r="E106" s="52" t="s">
        <v>26</v>
      </c>
      <c r="F106" s="53" t="s">
        <v>15</v>
      </c>
      <c r="G106" s="19">
        <v>130</v>
      </c>
      <c r="H106" s="54">
        <v>45926</v>
      </c>
    </row>
    <row r="107" spans="1:8" x14ac:dyDescent="0.25">
      <c r="A107" s="50" t="s">
        <v>534</v>
      </c>
      <c r="B107" s="56">
        <v>138</v>
      </c>
      <c r="C107" s="50" t="s">
        <v>314</v>
      </c>
      <c r="D107" s="51" t="s">
        <v>315</v>
      </c>
      <c r="E107" s="52" t="s">
        <v>26</v>
      </c>
      <c r="F107" s="53" t="s">
        <v>15</v>
      </c>
      <c r="G107" s="19">
        <v>130</v>
      </c>
      <c r="H107" s="54">
        <v>45926</v>
      </c>
    </row>
    <row r="108" spans="1:8" x14ac:dyDescent="0.25">
      <c r="A108" s="50" t="s">
        <v>535</v>
      </c>
      <c r="B108" s="56">
        <v>138</v>
      </c>
      <c r="C108" s="50" t="s">
        <v>89</v>
      </c>
      <c r="D108" s="51" t="s">
        <v>90</v>
      </c>
      <c r="E108" s="52" t="s">
        <v>26</v>
      </c>
      <c r="F108" s="53" t="s">
        <v>15</v>
      </c>
      <c r="G108" s="19">
        <v>69</v>
      </c>
      <c r="H108" s="54">
        <v>45926</v>
      </c>
    </row>
    <row r="109" spans="1:8" x14ac:dyDescent="0.25">
      <c r="A109" s="50" t="s">
        <v>535</v>
      </c>
      <c r="B109" s="56">
        <v>138</v>
      </c>
      <c r="C109" s="50" t="s">
        <v>314</v>
      </c>
      <c r="D109" s="51" t="s">
        <v>315</v>
      </c>
      <c r="E109" s="52" t="s">
        <v>26</v>
      </c>
      <c r="F109" s="53" t="s">
        <v>15</v>
      </c>
      <c r="G109" s="19">
        <v>69</v>
      </c>
      <c r="H109" s="54">
        <v>45926</v>
      </c>
    </row>
    <row r="110" spans="1:8" x14ac:dyDescent="0.25">
      <c r="A110" s="50" t="s">
        <v>536</v>
      </c>
      <c r="B110" s="56">
        <v>138</v>
      </c>
      <c r="C110" s="50" t="s">
        <v>151</v>
      </c>
      <c r="D110" s="51" t="s">
        <v>152</v>
      </c>
      <c r="E110" s="52" t="s">
        <v>54</v>
      </c>
      <c r="F110" s="53" t="s">
        <v>15</v>
      </c>
      <c r="G110" s="19">
        <v>0</v>
      </c>
      <c r="H110" s="54">
        <v>45926</v>
      </c>
    </row>
    <row r="111" spans="1:8" x14ac:dyDescent="0.25">
      <c r="A111" s="50" t="s">
        <v>536</v>
      </c>
      <c r="B111" s="56">
        <v>138</v>
      </c>
      <c r="C111" s="50" t="s">
        <v>185</v>
      </c>
      <c r="D111" s="51" t="s">
        <v>186</v>
      </c>
      <c r="E111" s="52" t="s">
        <v>54</v>
      </c>
      <c r="F111" s="53" t="s">
        <v>15</v>
      </c>
      <c r="G111" s="19">
        <v>0</v>
      </c>
      <c r="H111" s="54">
        <v>45926</v>
      </c>
    </row>
    <row r="112" spans="1:8" x14ac:dyDescent="0.25">
      <c r="A112" s="50" t="s">
        <v>537</v>
      </c>
      <c r="B112" s="56">
        <v>138</v>
      </c>
      <c r="C112" s="50" t="s">
        <v>254</v>
      </c>
      <c r="D112" s="51" t="s">
        <v>255</v>
      </c>
      <c r="E112" s="52" t="s">
        <v>71</v>
      </c>
      <c r="F112" s="53" t="s">
        <v>15</v>
      </c>
      <c r="G112" s="19">
        <v>20</v>
      </c>
      <c r="H112" s="54">
        <v>45926</v>
      </c>
    </row>
    <row r="113" spans="1:8" x14ac:dyDescent="0.25">
      <c r="A113" s="50" t="s">
        <v>538</v>
      </c>
      <c r="B113" s="56">
        <v>138</v>
      </c>
      <c r="C113" s="50" t="s">
        <v>153</v>
      </c>
      <c r="D113" s="51" t="s">
        <v>154</v>
      </c>
      <c r="E113" s="52" t="s">
        <v>26</v>
      </c>
      <c r="F113" s="53" t="s">
        <v>15</v>
      </c>
      <c r="G113" s="19">
        <v>23</v>
      </c>
      <c r="H113" s="54">
        <v>45926</v>
      </c>
    </row>
    <row r="114" spans="1:8" x14ac:dyDescent="0.25">
      <c r="A114" s="50" t="s">
        <v>539</v>
      </c>
      <c r="B114" s="56">
        <v>138</v>
      </c>
      <c r="C114" s="50" t="s">
        <v>105</v>
      </c>
      <c r="D114" s="51" t="s">
        <v>106</v>
      </c>
      <c r="E114" s="52" t="s">
        <v>26</v>
      </c>
      <c r="F114" s="53" t="s">
        <v>15</v>
      </c>
      <c r="G114" s="19">
        <v>20</v>
      </c>
      <c r="H114" s="54">
        <v>45926</v>
      </c>
    </row>
    <row r="115" spans="1:8" x14ac:dyDescent="0.25">
      <c r="A115" s="50" t="s">
        <v>540</v>
      </c>
      <c r="B115" s="56">
        <v>138</v>
      </c>
      <c r="C115" s="50" t="s">
        <v>354</v>
      </c>
      <c r="D115" s="51" t="s">
        <v>355</v>
      </c>
      <c r="E115" s="52" t="s">
        <v>138</v>
      </c>
      <c r="F115" s="53" t="s">
        <v>15</v>
      </c>
      <c r="G115" s="19">
        <v>86</v>
      </c>
      <c r="H115" s="54">
        <v>45926</v>
      </c>
    </row>
    <row r="116" spans="1:8" x14ac:dyDescent="0.25">
      <c r="A116" s="50" t="s">
        <v>541</v>
      </c>
      <c r="B116" s="56">
        <v>138</v>
      </c>
      <c r="C116" s="50" t="s">
        <v>248</v>
      </c>
      <c r="D116" s="51" t="s">
        <v>249</v>
      </c>
      <c r="E116" s="52" t="s">
        <v>138</v>
      </c>
      <c r="F116" s="53" t="s">
        <v>15</v>
      </c>
      <c r="G116" s="19">
        <v>144</v>
      </c>
      <c r="H116" s="54">
        <v>45926</v>
      </c>
    </row>
    <row r="117" spans="1:8" x14ac:dyDescent="0.25">
      <c r="A117" s="50" t="s">
        <v>542</v>
      </c>
      <c r="B117" s="56">
        <v>138</v>
      </c>
      <c r="C117" s="50" t="s">
        <v>193</v>
      </c>
      <c r="D117" s="51" t="s">
        <v>194</v>
      </c>
      <c r="E117" s="52" t="s">
        <v>138</v>
      </c>
      <c r="F117" s="53" t="s">
        <v>15</v>
      </c>
      <c r="G117" s="19">
        <v>117</v>
      </c>
      <c r="H117" s="54">
        <v>45926</v>
      </c>
    </row>
    <row r="118" spans="1:8" x14ac:dyDescent="0.25">
      <c r="A118" s="50" t="s">
        <v>543</v>
      </c>
      <c r="B118" s="56">
        <v>138</v>
      </c>
      <c r="C118" s="50" t="s">
        <v>203</v>
      </c>
      <c r="D118" s="51" t="s">
        <v>204</v>
      </c>
      <c r="E118" s="52" t="s">
        <v>39</v>
      </c>
      <c r="F118" s="53" t="s">
        <v>15</v>
      </c>
      <c r="G118" s="19">
        <v>101</v>
      </c>
      <c r="H118" s="54">
        <v>45926</v>
      </c>
    </row>
    <row r="119" spans="1:8" x14ac:dyDescent="0.25">
      <c r="A119" s="50" t="s">
        <v>544</v>
      </c>
      <c r="B119" s="56">
        <v>138</v>
      </c>
      <c r="C119" s="50" t="s">
        <v>407</v>
      </c>
      <c r="D119" s="51" t="s">
        <v>408</v>
      </c>
      <c r="E119" s="52" t="s">
        <v>26</v>
      </c>
      <c r="F119" s="53" t="s">
        <v>15</v>
      </c>
      <c r="G119" s="19">
        <v>125</v>
      </c>
      <c r="H119" s="54">
        <v>45926</v>
      </c>
    </row>
    <row r="120" spans="1:8" x14ac:dyDescent="0.25">
      <c r="A120" s="50" t="s">
        <v>544</v>
      </c>
      <c r="B120" s="56">
        <v>138</v>
      </c>
      <c r="C120" s="50" t="s">
        <v>409</v>
      </c>
      <c r="D120" s="51" t="s">
        <v>410</v>
      </c>
      <c r="E120" s="52" t="s">
        <v>26</v>
      </c>
      <c r="F120" s="53" t="s">
        <v>15</v>
      </c>
      <c r="G120" s="19">
        <v>124</v>
      </c>
      <c r="H120" s="54">
        <v>45926</v>
      </c>
    </row>
    <row r="121" spans="1:8" x14ac:dyDescent="0.25">
      <c r="A121" s="50" t="s">
        <v>545</v>
      </c>
      <c r="B121" s="56">
        <v>138</v>
      </c>
      <c r="C121" s="50" t="s">
        <v>80</v>
      </c>
      <c r="D121" s="51" t="s">
        <v>81</v>
      </c>
      <c r="E121" s="52" t="s">
        <v>16</v>
      </c>
      <c r="F121" s="53" t="s">
        <v>468</v>
      </c>
      <c r="G121" s="19">
        <v>0</v>
      </c>
      <c r="H121" s="54">
        <v>45926</v>
      </c>
    </row>
    <row r="122" spans="1:8" x14ac:dyDescent="0.25">
      <c r="A122" s="50" t="s">
        <v>545</v>
      </c>
      <c r="B122" s="56">
        <v>138</v>
      </c>
      <c r="C122" s="50" t="s">
        <v>466</v>
      </c>
      <c r="D122" s="51" t="s">
        <v>467</v>
      </c>
      <c r="E122" s="52" t="s">
        <v>16</v>
      </c>
      <c r="F122" s="53" t="s">
        <v>468</v>
      </c>
      <c r="G122" s="19">
        <v>0</v>
      </c>
      <c r="H122" s="54">
        <v>45926</v>
      </c>
    </row>
    <row r="123" spans="1:8" x14ac:dyDescent="0.25">
      <c r="A123" s="50" t="s">
        <v>546</v>
      </c>
      <c r="B123" s="56">
        <v>138</v>
      </c>
      <c r="C123" s="50" t="s">
        <v>195</v>
      </c>
      <c r="D123" s="51" t="s">
        <v>196</v>
      </c>
      <c r="E123" s="52" t="s">
        <v>84</v>
      </c>
      <c r="F123" s="53" t="s">
        <v>15</v>
      </c>
      <c r="G123" s="19">
        <v>4</v>
      </c>
      <c r="H123" s="54">
        <v>45926</v>
      </c>
    </row>
    <row r="124" spans="1:8" x14ac:dyDescent="0.25">
      <c r="A124" s="50" t="s">
        <v>546</v>
      </c>
      <c r="B124" s="56">
        <v>138</v>
      </c>
      <c r="C124" s="50" t="s">
        <v>356</v>
      </c>
      <c r="D124" s="51" t="s">
        <v>357</v>
      </c>
      <c r="E124" s="52" t="s">
        <v>84</v>
      </c>
      <c r="F124" s="53" t="s">
        <v>15</v>
      </c>
      <c r="G124" s="19">
        <v>5</v>
      </c>
      <c r="H124" s="54">
        <v>45926</v>
      </c>
    </row>
    <row r="125" spans="1:8" x14ac:dyDescent="0.25">
      <c r="A125" s="50" t="s">
        <v>547</v>
      </c>
      <c r="B125" s="56">
        <v>69</v>
      </c>
      <c r="C125" s="50" t="s">
        <v>391</v>
      </c>
      <c r="D125" s="51" t="s">
        <v>392</v>
      </c>
      <c r="E125" s="52" t="s">
        <v>131</v>
      </c>
      <c r="F125" s="53" t="s">
        <v>15</v>
      </c>
      <c r="G125" s="19">
        <v>1</v>
      </c>
      <c r="H125" s="54">
        <v>45926</v>
      </c>
    </row>
    <row r="126" spans="1:8" x14ac:dyDescent="0.25">
      <c r="A126" s="50" t="s">
        <v>547</v>
      </c>
      <c r="B126" s="56">
        <v>69</v>
      </c>
      <c r="C126" s="50" t="s">
        <v>342</v>
      </c>
      <c r="D126" s="51" t="s">
        <v>343</v>
      </c>
      <c r="E126" s="52" t="s">
        <v>131</v>
      </c>
      <c r="F126" s="53" t="s">
        <v>15</v>
      </c>
      <c r="G126" s="19">
        <v>1</v>
      </c>
      <c r="H126" s="54">
        <v>45926</v>
      </c>
    </row>
    <row r="127" spans="1:8" x14ac:dyDescent="0.25">
      <c r="A127" s="50" t="s">
        <v>548</v>
      </c>
      <c r="B127" s="56">
        <v>69</v>
      </c>
      <c r="C127" s="50" t="s">
        <v>121</v>
      </c>
      <c r="D127" s="51" t="s">
        <v>122</v>
      </c>
      <c r="E127" s="52" t="s">
        <v>26</v>
      </c>
      <c r="F127" s="53" t="s">
        <v>15</v>
      </c>
      <c r="G127" s="19">
        <v>10</v>
      </c>
      <c r="H127" s="54">
        <v>45926</v>
      </c>
    </row>
    <row r="128" spans="1:8" x14ac:dyDescent="0.25">
      <c r="A128" s="50" t="s">
        <v>549</v>
      </c>
      <c r="B128" s="56">
        <v>69</v>
      </c>
      <c r="C128" s="50" t="s">
        <v>289</v>
      </c>
      <c r="D128" s="51" t="s">
        <v>290</v>
      </c>
      <c r="E128" s="52" t="s">
        <v>26</v>
      </c>
      <c r="F128" s="53" t="s">
        <v>15</v>
      </c>
      <c r="G128" s="19">
        <v>10</v>
      </c>
      <c r="H128" s="54">
        <v>45926</v>
      </c>
    </row>
    <row r="129" spans="1:8" x14ac:dyDescent="0.25">
      <c r="A129" s="50" t="s">
        <v>550</v>
      </c>
      <c r="B129" s="56">
        <v>69</v>
      </c>
      <c r="C129" s="50" t="s">
        <v>232</v>
      </c>
      <c r="D129" s="51" t="s">
        <v>233</v>
      </c>
      <c r="E129" s="52" t="s">
        <v>26</v>
      </c>
      <c r="F129" s="53" t="s">
        <v>15</v>
      </c>
      <c r="G129" s="19">
        <v>10</v>
      </c>
      <c r="H129" s="54">
        <v>45926</v>
      </c>
    </row>
    <row r="130" spans="1:8" x14ac:dyDescent="0.25">
      <c r="A130" s="50" t="s">
        <v>551</v>
      </c>
      <c r="B130" s="56">
        <v>69</v>
      </c>
      <c r="C130" s="50" t="s">
        <v>393</v>
      </c>
      <c r="D130" s="51" t="s">
        <v>394</v>
      </c>
      <c r="E130" s="52" t="s">
        <v>131</v>
      </c>
      <c r="F130" s="53" t="s">
        <v>15</v>
      </c>
      <c r="G130" s="19">
        <v>44</v>
      </c>
      <c r="H130" s="54">
        <v>45926</v>
      </c>
    </row>
    <row r="131" spans="1:8" x14ac:dyDescent="0.25">
      <c r="A131" s="50" t="s">
        <v>551</v>
      </c>
      <c r="B131" s="56">
        <v>69</v>
      </c>
      <c r="C131" s="50" t="s">
        <v>328</v>
      </c>
      <c r="D131" s="51" t="s">
        <v>329</v>
      </c>
      <c r="E131" s="52" t="s">
        <v>131</v>
      </c>
      <c r="F131" s="53" t="s">
        <v>15</v>
      </c>
      <c r="G131" s="19">
        <v>44</v>
      </c>
      <c r="H131" s="54">
        <v>45926</v>
      </c>
    </row>
    <row r="132" spans="1:8" x14ac:dyDescent="0.25">
      <c r="A132" s="50" t="s">
        <v>552</v>
      </c>
      <c r="B132" s="56">
        <v>138</v>
      </c>
      <c r="C132" s="50" t="s">
        <v>281</v>
      </c>
      <c r="D132" s="51" t="s">
        <v>282</v>
      </c>
      <c r="E132" s="52" t="s">
        <v>16</v>
      </c>
      <c r="F132" s="53" t="s">
        <v>15</v>
      </c>
      <c r="G132" s="19">
        <v>0</v>
      </c>
      <c r="H132" s="54">
        <v>45926</v>
      </c>
    </row>
    <row r="133" spans="1:8" x14ac:dyDescent="0.25">
      <c r="A133" s="50" t="s">
        <v>552</v>
      </c>
      <c r="B133" s="56">
        <v>138</v>
      </c>
      <c r="C133" s="50" t="s">
        <v>80</v>
      </c>
      <c r="D133" s="51" t="s">
        <v>81</v>
      </c>
      <c r="E133" s="52" t="s">
        <v>16</v>
      </c>
      <c r="F133" s="53" t="s">
        <v>15</v>
      </c>
      <c r="G133" s="19">
        <v>0</v>
      </c>
      <c r="H133" s="54">
        <v>45926</v>
      </c>
    </row>
    <row r="134" spans="1:8" x14ac:dyDescent="0.25">
      <c r="A134" s="50" t="s">
        <v>553</v>
      </c>
      <c r="B134" s="56">
        <v>138</v>
      </c>
      <c r="C134" s="50" t="s">
        <v>387</v>
      </c>
      <c r="D134" s="51" t="s">
        <v>388</v>
      </c>
      <c r="E134" s="52" t="s">
        <v>19</v>
      </c>
      <c r="F134" s="53" t="s">
        <v>15</v>
      </c>
      <c r="G134" s="19">
        <v>9</v>
      </c>
      <c r="H134" s="54">
        <v>45926</v>
      </c>
    </row>
    <row r="135" spans="1:8" x14ac:dyDescent="0.25">
      <c r="A135" s="50" t="s">
        <v>553</v>
      </c>
      <c r="B135" s="56">
        <v>138</v>
      </c>
      <c r="C135" s="50" t="s">
        <v>205</v>
      </c>
      <c r="D135" s="51" t="s">
        <v>206</v>
      </c>
      <c r="E135" s="52" t="s">
        <v>19</v>
      </c>
      <c r="F135" s="53" t="s">
        <v>15</v>
      </c>
      <c r="G135" s="19">
        <v>9</v>
      </c>
      <c r="H135" s="54">
        <v>45926</v>
      </c>
    </row>
    <row r="136" spans="1:8" x14ac:dyDescent="0.25">
      <c r="A136" s="50" t="s">
        <v>554</v>
      </c>
      <c r="B136" s="56">
        <v>138</v>
      </c>
      <c r="C136" s="50" t="s">
        <v>330</v>
      </c>
      <c r="D136" s="51" t="s">
        <v>331</v>
      </c>
      <c r="E136" s="52" t="s">
        <v>26</v>
      </c>
      <c r="F136" s="53" t="s">
        <v>15</v>
      </c>
      <c r="G136" s="19">
        <v>43</v>
      </c>
      <c r="H136" s="54">
        <v>45926</v>
      </c>
    </row>
    <row r="137" spans="1:8" x14ac:dyDescent="0.25">
      <c r="A137" s="50" t="s">
        <v>555</v>
      </c>
      <c r="B137" s="56">
        <v>138</v>
      </c>
      <c r="C137" s="50" t="s">
        <v>409</v>
      </c>
      <c r="D137" s="51" t="s">
        <v>410</v>
      </c>
      <c r="E137" s="52" t="s">
        <v>26</v>
      </c>
      <c r="F137" s="53" t="s">
        <v>15</v>
      </c>
      <c r="G137" s="19">
        <v>42</v>
      </c>
      <c r="H137" s="54">
        <v>45926</v>
      </c>
    </row>
    <row r="138" spans="1:8" x14ac:dyDescent="0.25">
      <c r="A138" s="50" t="s">
        <v>556</v>
      </c>
      <c r="B138" s="56">
        <v>138</v>
      </c>
      <c r="C138" s="50" t="s">
        <v>358</v>
      </c>
      <c r="D138" s="51" t="s">
        <v>359</v>
      </c>
      <c r="E138" s="52" t="s">
        <v>84</v>
      </c>
      <c r="F138" s="53" t="s">
        <v>15</v>
      </c>
      <c r="G138" s="19">
        <v>2</v>
      </c>
      <c r="H138" s="54">
        <v>45926</v>
      </c>
    </row>
    <row r="139" spans="1:8" x14ac:dyDescent="0.25">
      <c r="A139" s="50" t="s">
        <v>557</v>
      </c>
      <c r="B139" s="56">
        <v>138</v>
      </c>
      <c r="C139" s="50" t="s">
        <v>149</v>
      </c>
      <c r="D139" s="51" t="s">
        <v>150</v>
      </c>
      <c r="E139" s="52" t="s">
        <v>84</v>
      </c>
      <c r="F139" s="53" t="s">
        <v>15</v>
      </c>
      <c r="G139" s="19">
        <v>2</v>
      </c>
      <c r="H139" s="54">
        <v>45926</v>
      </c>
    </row>
    <row r="140" spans="1:8" x14ac:dyDescent="0.25">
      <c r="A140" s="50" t="s">
        <v>558</v>
      </c>
      <c r="B140" s="56">
        <v>138</v>
      </c>
      <c r="C140" s="50" t="s">
        <v>115</v>
      </c>
      <c r="D140" s="51" t="s">
        <v>116</v>
      </c>
      <c r="E140" s="52" t="s">
        <v>84</v>
      </c>
      <c r="F140" s="53" t="s">
        <v>15</v>
      </c>
      <c r="G140" s="19">
        <v>2</v>
      </c>
      <c r="H140" s="54">
        <v>45926</v>
      </c>
    </row>
    <row r="141" spans="1:8" x14ac:dyDescent="0.25">
      <c r="A141" s="50" t="s">
        <v>559</v>
      </c>
      <c r="B141" s="56">
        <v>138</v>
      </c>
      <c r="C141" s="50" t="s">
        <v>61</v>
      </c>
      <c r="D141" s="51" t="s">
        <v>62</v>
      </c>
      <c r="E141" s="52" t="s">
        <v>26</v>
      </c>
      <c r="F141" s="53" t="s">
        <v>15</v>
      </c>
      <c r="G141" s="19">
        <v>38</v>
      </c>
      <c r="H141" s="54">
        <v>45926</v>
      </c>
    </row>
    <row r="142" spans="1:8" x14ac:dyDescent="0.25">
      <c r="A142" s="50" t="s">
        <v>560</v>
      </c>
      <c r="B142" s="56">
        <v>138</v>
      </c>
      <c r="C142" s="50" t="s">
        <v>469</v>
      </c>
      <c r="D142" s="51" t="s">
        <v>25</v>
      </c>
      <c r="E142" s="52" t="s">
        <v>26</v>
      </c>
      <c r="F142" s="53" t="s">
        <v>15</v>
      </c>
      <c r="G142" s="19">
        <v>38</v>
      </c>
      <c r="H142" s="54">
        <v>45926</v>
      </c>
    </row>
    <row r="143" spans="1:8" x14ac:dyDescent="0.25">
      <c r="A143" s="50" t="s">
        <v>561</v>
      </c>
      <c r="B143" s="56">
        <v>138</v>
      </c>
      <c r="C143" s="50" t="s">
        <v>409</v>
      </c>
      <c r="D143" s="51" t="s">
        <v>410</v>
      </c>
      <c r="E143" s="52" t="s">
        <v>26</v>
      </c>
      <c r="F143" s="53" t="s">
        <v>15</v>
      </c>
      <c r="G143" s="19">
        <v>38</v>
      </c>
      <c r="H143" s="54">
        <v>45926</v>
      </c>
    </row>
    <row r="144" spans="1:8" x14ac:dyDescent="0.25">
      <c r="A144" s="50" t="s">
        <v>562</v>
      </c>
      <c r="B144" s="56">
        <v>138</v>
      </c>
      <c r="C144" s="50" t="s">
        <v>149</v>
      </c>
      <c r="D144" s="51" t="s">
        <v>150</v>
      </c>
      <c r="E144" s="52" t="s">
        <v>84</v>
      </c>
      <c r="F144" s="53" t="s">
        <v>15</v>
      </c>
      <c r="G144" s="19">
        <v>2</v>
      </c>
      <c r="H144" s="54">
        <v>45926</v>
      </c>
    </row>
    <row r="145" spans="1:8" x14ac:dyDescent="0.25">
      <c r="A145" s="50" t="s">
        <v>562</v>
      </c>
      <c r="B145" s="56">
        <v>138</v>
      </c>
      <c r="C145" s="50" t="s">
        <v>356</v>
      </c>
      <c r="D145" s="51" t="s">
        <v>357</v>
      </c>
      <c r="E145" s="52" t="s">
        <v>84</v>
      </c>
      <c r="F145" s="53" t="s">
        <v>15</v>
      </c>
      <c r="G145" s="19">
        <v>1</v>
      </c>
      <c r="H145" s="54">
        <v>45926</v>
      </c>
    </row>
    <row r="146" spans="1:8" x14ac:dyDescent="0.25">
      <c r="A146" s="50" t="s">
        <v>563</v>
      </c>
      <c r="B146" s="56">
        <v>138</v>
      </c>
      <c r="C146" s="50" t="s">
        <v>149</v>
      </c>
      <c r="D146" s="51" t="s">
        <v>150</v>
      </c>
      <c r="E146" s="52" t="s">
        <v>84</v>
      </c>
      <c r="F146" s="53" t="s">
        <v>15</v>
      </c>
      <c r="G146" s="19">
        <v>2</v>
      </c>
      <c r="H146" s="54">
        <v>45926</v>
      </c>
    </row>
    <row r="147" spans="1:8" x14ac:dyDescent="0.25">
      <c r="A147" s="50" t="s">
        <v>563</v>
      </c>
      <c r="B147" s="56">
        <v>138</v>
      </c>
      <c r="C147" s="50" t="s">
        <v>82</v>
      </c>
      <c r="D147" s="51" t="s">
        <v>83</v>
      </c>
      <c r="E147" s="52" t="s">
        <v>84</v>
      </c>
      <c r="F147" s="53" t="s">
        <v>15</v>
      </c>
      <c r="G147" s="19">
        <v>2</v>
      </c>
      <c r="H147" s="54">
        <v>45926</v>
      </c>
    </row>
    <row r="148" spans="1:8" x14ac:dyDescent="0.25">
      <c r="A148" s="50" t="s">
        <v>564</v>
      </c>
      <c r="B148" s="56">
        <v>138</v>
      </c>
      <c r="C148" s="50" t="s">
        <v>163</v>
      </c>
      <c r="D148" s="51" t="s">
        <v>164</v>
      </c>
      <c r="E148" s="52" t="s">
        <v>26</v>
      </c>
      <c r="F148" s="53" t="s">
        <v>15</v>
      </c>
      <c r="G148" s="19">
        <v>95</v>
      </c>
      <c r="H148" s="54">
        <v>45926</v>
      </c>
    </row>
    <row r="149" spans="1:8" x14ac:dyDescent="0.25">
      <c r="A149" s="50" t="s">
        <v>564</v>
      </c>
      <c r="B149" s="56">
        <v>138</v>
      </c>
      <c r="C149" s="50" t="s">
        <v>289</v>
      </c>
      <c r="D149" s="51" t="s">
        <v>290</v>
      </c>
      <c r="E149" s="52" t="s">
        <v>26</v>
      </c>
      <c r="F149" s="53" t="s">
        <v>15</v>
      </c>
      <c r="G149" s="19">
        <v>130</v>
      </c>
      <c r="H149" s="54">
        <v>45926</v>
      </c>
    </row>
    <row r="150" spans="1:8" x14ac:dyDescent="0.25">
      <c r="A150" s="50" t="s">
        <v>565</v>
      </c>
      <c r="B150" s="56">
        <v>138</v>
      </c>
      <c r="C150" s="50" t="s">
        <v>207</v>
      </c>
      <c r="D150" s="51" t="s">
        <v>208</v>
      </c>
      <c r="E150" s="52" t="s">
        <v>26</v>
      </c>
      <c r="F150" s="53" t="s">
        <v>15</v>
      </c>
      <c r="G150" s="19">
        <v>111</v>
      </c>
      <c r="H150" s="54">
        <v>45926</v>
      </c>
    </row>
    <row r="151" spans="1:8" x14ac:dyDescent="0.25">
      <c r="A151" s="50" t="s">
        <v>566</v>
      </c>
      <c r="B151" s="56">
        <v>138</v>
      </c>
      <c r="C151" s="50" t="s">
        <v>283</v>
      </c>
      <c r="D151" s="51" t="s">
        <v>284</v>
      </c>
      <c r="E151" s="52" t="s">
        <v>26</v>
      </c>
      <c r="F151" s="53" t="s">
        <v>15</v>
      </c>
      <c r="G151" s="19">
        <v>90</v>
      </c>
      <c r="H151" s="54">
        <v>45926</v>
      </c>
    </row>
    <row r="152" spans="1:8" x14ac:dyDescent="0.25">
      <c r="A152" s="50" t="s">
        <v>567</v>
      </c>
      <c r="B152" s="56">
        <v>138</v>
      </c>
      <c r="C152" s="50" t="s">
        <v>163</v>
      </c>
      <c r="D152" s="51" t="s">
        <v>164</v>
      </c>
      <c r="E152" s="52" t="s">
        <v>26</v>
      </c>
      <c r="F152" s="53" t="s">
        <v>15</v>
      </c>
      <c r="G152" s="19">
        <v>155</v>
      </c>
      <c r="H152" s="54">
        <v>45926</v>
      </c>
    </row>
    <row r="153" spans="1:8" x14ac:dyDescent="0.25">
      <c r="A153" s="50" t="s">
        <v>568</v>
      </c>
      <c r="B153" s="56">
        <v>138</v>
      </c>
      <c r="C153" s="50" t="s">
        <v>147</v>
      </c>
      <c r="D153" s="51" t="s">
        <v>148</v>
      </c>
      <c r="E153" s="52" t="s">
        <v>26</v>
      </c>
      <c r="F153" s="53" t="s">
        <v>15</v>
      </c>
      <c r="G153" s="19">
        <v>23</v>
      </c>
      <c r="H153" s="54">
        <v>45926</v>
      </c>
    </row>
    <row r="154" spans="1:8" x14ac:dyDescent="0.25">
      <c r="A154" s="50" t="s">
        <v>568</v>
      </c>
      <c r="B154" s="56">
        <v>138</v>
      </c>
      <c r="C154" s="50" t="s">
        <v>352</v>
      </c>
      <c r="D154" s="51" t="s">
        <v>353</v>
      </c>
      <c r="E154" s="52" t="s">
        <v>26</v>
      </c>
      <c r="F154" s="53" t="s">
        <v>15</v>
      </c>
      <c r="G154" s="19">
        <v>22</v>
      </c>
      <c r="H154" s="54">
        <v>45926</v>
      </c>
    </row>
    <row r="155" spans="1:8" x14ac:dyDescent="0.25">
      <c r="A155" s="50" t="s">
        <v>569</v>
      </c>
      <c r="B155" s="56">
        <v>138</v>
      </c>
      <c r="C155" s="50" t="s">
        <v>151</v>
      </c>
      <c r="D155" s="51" t="s">
        <v>152</v>
      </c>
      <c r="E155" s="52" t="s">
        <v>54</v>
      </c>
      <c r="F155" s="53" t="s">
        <v>15</v>
      </c>
      <c r="G155" s="19">
        <v>0</v>
      </c>
      <c r="H155" s="54">
        <v>45926</v>
      </c>
    </row>
    <row r="156" spans="1:8" x14ac:dyDescent="0.25">
      <c r="A156" s="50" t="s">
        <v>569</v>
      </c>
      <c r="B156" s="56">
        <v>138</v>
      </c>
      <c r="C156" s="50" t="s">
        <v>273</v>
      </c>
      <c r="D156" s="51" t="s">
        <v>274</v>
      </c>
      <c r="E156" s="52" t="s">
        <v>54</v>
      </c>
      <c r="F156" s="53" t="s">
        <v>15</v>
      </c>
      <c r="G156" s="19">
        <v>0</v>
      </c>
      <c r="H156" s="54">
        <v>45926</v>
      </c>
    </row>
    <row r="157" spans="1:8" x14ac:dyDescent="0.25">
      <c r="A157" s="50" t="s">
        <v>570</v>
      </c>
      <c r="B157" s="56">
        <v>138</v>
      </c>
      <c r="C157" s="50" t="s">
        <v>424</v>
      </c>
      <c r="D157" s="51" t="s">
        <v>425</v>
      </c>
      <c r="E157" s="52" t="s">
        <v>19</v>
      </c>
      <c r="F157" s="53" t="s">
        <v>15</v>
      </c>
      <c r="G157" s="19">
        <v>0</v>
      </c>
      <c r="H157" s="54">
        <v>45926</v>
      </c>
    </row>
    <row r="158" spans="1:8" x14ac:dyDescent="0.25">
      <c r="A158" s="50" t="s">
        <v>571</v>
      </c>
      <c r="B158" s="56">
        <v>138</v>
      </c>
      <c r="C158" s="50" t="s">
        <v>127</v>
      </c>
      <c r="D158" s="51" t="s">
        <v>128</v>
      </c>
      <c r="E158" s="52" t="s">
        <v>19</v>
      </c>
      <c r="F158" s="53" t="s">
        <v>15</v>
      </c>
      <c r="G158" s="19">
        <v>1</v>
      </c>
      <c r="H158" s="54">
        <v>45926</v>
      </c>
    </row>
    <row r="159" spans="1:8" x14ac:dyDescent="0.25">
      <c r="A159" s="50" t="s">
        <v>572</v>
      </c>
      <c r="B159" s="56">
        <v>138</v>
      </c>
      <c r="C159" s="50" t="s">
        <v>98</v>
      </c>
      <c r="D159" s="51" t="s">
        <v>99</v>
      </c>
      <c r="E159" s="52" t="s">
        <v>19</v>
      </c>
      <c r="F159" s="53" t="s">
        <v>15</v>
      </c>
      <c r="G159" s="19">
        <v>0</v>
      </c>
      <c r="H159" s="54">
        <v>45926</v>
      </c>
    </row>
    <row r="160" spans="1:8" x14ac:dyDescent="0.25">
      <c r="A160" s="50" t="s">
        <v>573</v>
      </c>
      <c r="B160" s="56">
        <v>138</v>
      </c>
      <c r="C160" s="50" t="s">
        <v>397</v>
      </c>
      <c r="D160" s="51" t="s">
        <v>398</v>
      </c>
      <c r="E160" s="52" t="s">
        <v>33</v>
      </c>
      <c r="F160" s="53" t="s">
        <v>15</v>
      </c>
      <c r="G160" s="19">
        <v>0</v>
      </c>
      <c r="H160" s="54">
        <v>45926</v>
      </c>
    </row>
    <row r="161" spans="1:8" x14ac:dyDescent="0.25">
      <c r="A161" s="50" t="s">
        <v>573</v>
      </c>
      <c r="B161" s="56">
        <v>138</v>
      </c>
      <c r="C161" s="50" t="s">
        <v>363</v>
      </c>
      <c r="D161" s="51" t="s">
        <v>364</v>
      </c>
      <c r="E161" s="52" t="s">
        <v>33</v>
      </c>
      <c r="F161" s="53" t="s">
        <v>15</v>
      </c>
      <c r="G161" s="19">
        <v>0</v>
      </c>
      <c r="H161" s="54">
        <v>45926</v>
      </c>
    </row>
    <row r="162" spans="1:8" x14ac:dyDescent="0.25">
      <c r="A162" s="50" t="s">
        <v>574</v>
      </c>
      <c r="B162" s="56">
        <v>138</v>
      </c>
      <c r="C162" s="50" t="s">
        <v>234</v>
      </c>
      <c r="D162" s="51" t="s">
        <v>235</v>
      </c>
      <c r="E162" s="52" t="s">
        <v>71</v>
      </c>
      <c r="F162" s="53" t="s">
        <v>70</v>
      </c>
      <c r="G162" s="19">
        <v>20</v>
      </c>
      <c r="H162" s="54">
        <v>45926</v>
      </c>
    </row>
    <row r="163" spans="1:8" x14ac:dyDescent="0.25">
      <c r="A163" s="50" t="s">
        <v>574</v>
      </c>
      <c r="B163" s="56">
        <v>138</v>
      </c>
      <c r="C163" s="50" t="s">
        <v>269</v>
      </c>
      <c r="D163" s="51" t="s">
        <v>270</v>
      </c>
      <c r="E163" s="52" t="s">
        <v>71</v>
      </c>
      <c r="F163" s="53" t="s">
        <v>70</v>
      </c>
      <c r="G163" s="19">
        <v>20</v>
      </c>
      <c r="H163" s="54">
        <v>45926</v>
      </c>
    </row>
    <row r="164" spans="1:8" x14ac:dyDescent="0.25">
      <c r="A164" s="50" t="s">
        <v>575</v>
      </c>
      <c r="B164" s="56">
        <v>138</v>
      </c>
      <c r="C164" s="50" t="s">
        <v>139</v>
      </c>
      <c r="D164" s="51" t="s">
        <v>140</v>
      </c>
      <c r="E164" s="52" t="s">
        <v>19</v>
      </c>
      <c r="F164" s="53" t="s">
        <v>15</v>
      </c>
      <c r="G164" s="19">
        <v>4</v>
      </c>
      <c r="H164" s="54">
        <v>45926</v>
      </c>
    </row>
    <row r="165" spans="1:8" x14ac:dyDescent="0.25">
      <c r="A165" s="50" t="s">
        <v>575</v>
      </c>
      <c r="B165" s="56">
        <v>138</v>
      </c>
      <c r="C165" s="50" t="s">
        <v>127</v>
      </c>
      <c r="D165" s="51" t="s">
        <v>128</v>
      </c>
      <c r="E165" s="52" t="s">
        <v>19</v>
      </c>
      <c r="F165" s="53" t="s">
        <v>15</v>
      </c>
      <c r="G165" s="19">
        <v>4</v>
      </c>
      <c r="H165" s="54">
        <v>45926</v>
      </c>
    </row>
    <row r="166" spans="1:8" x14ac:dyDescent="0.25">
      <c r="A166" s="50" t="s">
        <v>576</v>
      </c>
      <c r="B166" s="56">
        <v>138</v>
      </c>
      <c r="C166" s="50" t="s">
        <v>17</v>
      </c>
      <c r="D166" s="51" t="s">
        <v>18</v>
      </c>
      <c r="E166" s="52" t="s">
        <v>19</v>
      </c>
      <c r="F166" s="53" t="s">
        <v>15</v>
      </c>
      <c r="G166" s="19">
        <v>4</v>
      </c>
      <c r="H166" s="54">
        <v>45926</v>
      </c>
    </row>
    <row r="167" spans="1:8" x14ac:dyDescent="0.25">
      <c r="A167" s="50" t="s">
        <v>576</v>
      </c>
      <c r="B167" s="56">
        <v>138</v>
      </c>
      <c r="C167" s="50" t="s">
        <v>127</v>
      </c>
      <c r="D167" s="51" t="s">
        <v>128</v>
      </c>
      <c r="E167" s="52" t="s">
        <v>19</v>
      </c>
      <c r="F167" s="53" t="s">
        <v>15</v>
      </c>
      <c r="G167" s="19">
        <v>4</v>
      </c>
      <c r="H167" s="54">
        <v>45926</v>
      </c>
    </row>
    <row r="168" spans="1:8" x14ac:dyDescent="0.25">
      <c r="A168" s="50" t="s">
        <v>577</v>
      </c>
      <c r="B168" s="56">
        <v>138</v>
      </c>
      <c r="C168" s="50" t="s">
        <v>66</v>
      </c>
      <c r="D168" s="51" t="s">
        <v>67</v>
      </c>
      <c r="E168" s="52" t="s">
        <v>16</v>
      </c>
      <c r="F168" s="53" t="s">
        <v>15</v>
      </c>
      <c r="G168" s="19">
        <v>0</v>
      </c>
      <c r="H168" s="54">
        <v>45926</v>
      </c>
    </row>
    <row r="169" spans="1:8" x14ac:dyDescent="0.25">
      <c r="A169" s="50" t="s">
        <v>577</v>
      </c>
      <c r="B169" s="56">
        <v>138</v>
      </c>
      <c r="C169" s="50" t="s">
        <v>98</v>
      </c>
      <c r="D169" s="51" t="s">
        <v>99</v>
      </c>
      <c r="E169" s="52" t="s">
        <v>16</v>
      </c>
      <c r="F169" s="53" t="s">
        <v>15</v>
      </c>
      <c r="G169" s="19">
        <v>0</v>
      </c>
      <c r="H169" s="54">
        <v>45926</v>
      </c>
    </row>
    <row r="170" spans="1:8" x14ac:dyDescent="0.25">
      <c r="A170" s="50" t="s">
        <v>578</v>
      </c>
      <c r="B170" s="56">
        <v>138</v>
      </c>
      <c r="C170" s="50" t="s">
        <v>66</v>
      </c>
      <c r="D170" s="51" t="s">
        <v>67</v>
      </c>
      <c r="E170" s="52" t="s">
        <v>16</v>
      </c>
      <c r="F170" s="53" t="s">
        <v>15</v>
      </c>
      <c r="G170" s="19">
        <v>0</v>
      </c>
      <c r="H170" s="54">
        <v>45926</v>
      </c>
    </row>
    <row r="171" spans="1:8" x14ac:dyDescent="0.25">
      <c r="A171" s="50" t="s">
        <v>578</v>
      </c>
      <c r="B171" s="56">
        <v>138</v>
      </c>
      <c r="C171" s="50" t="s">
        <v>13</v>
      </c>
      <c r="D171" s="51" t="s">
        <v>14</v>
      </c>
      <c r="E171" s="52" t="s">
        <v>16</v>
      </c>
      <c r="F171" s="53" t="s">
        <v>15</v>
      </c>
      <c r="G171" s="19">
        <v>0</v>
      </c>
      <c r="H171" s="54">
        <v>45926</v>
      </c>
    </row>
    <row r="172" spans="1:8" x14ac:dyDescent="0.25">
      <c r="A172" s="50" t="s">
        <v>579</v>
      </c>
      <c r="B172" s="56">
        <v>138</v>
      </c>
      <c r="C172" s="50" t="s">
        <v>66</v>
      </c>
      <c r="D172" s="51" t="s">
        <v>67</v>
      </c>
      <c r="E172" s="52" t="s">
        <v>16</v>
      </c>
      <c r="F172" s="53" t="s">
        <v>15</v>
      </c>
      <c r="G172" s="19">
        <v>0</v>
      </c>
      <c r="H172" s="54">
        <v>45926</v>
      </c>
    </row>
    <row r="173" spans="1:8" x14ac:dyDescent="0.25">
      <c r="A173" s="50" t="s">
        <v>579</v>
      </c>
      <c r="B173" s="56">
        <v>138</v>
      </c>
      <c r="C173" s="50" t="s">
        <v>80</v>
      </c>
      <c r="D173" s="51" t="s">
        <v>81</v>
      </c>
      <c r="E173" s="52" t="s">
        <v>16</v>
      </c>
      <c r="F173" s="53" t="s">
        <v>15</v>
      </c>
      <c r="G173" s="19">
        <v>0</v>
      </c>
      <c r="H173" s="54">
        <v>45926</v>
      </c>
    </row>
    <row r="174" spans="1:8" x14ac:dyDescent="0.25">
      <c r="A174" s="50" t="s">
        <v>580</v>
      </c>
      <c r="B174" s="56">
        <v>138</v>
      </c>
      <c r="C174" s="50" t="s">
        <v>369</v>
      </c>
      <c r="D174" s="51" t="s">
        <v>370</v>
      </c>
      <c r="E174" s="52" t="s">
        <v>39</v>
      </c>
      <c r="F174" s="53" t="s">
        <v>15</v>
      </c>
      <c r="G174" s="19">
        <v>162</v>
      </c>
      <c r="H174" s="54">
        <v>45926</v>
      </c>
    </row>
    <row r="175" spans="1:8" x14ac:dyDescent="0.25">
      <c r="A175" s="50" t="s">
        <v>580</v>
      </c>
      <c r="B175" s="56">
        <v>138</v>
      </c>
      <c r="C175" s="50" t="s">
        <v>264</v>
      </c>
      <c r="D175" s="51" t="s">
        <v>265</v>
      </c>
      <c r="E175" s="52" t="s">
        <v>39</v>
      </c>
      <c r="F175" s="53" t="s">
        <v>15</v>
      </c>
      <c r="G175" s="19">
        <v>215</v>
      </c>
      <c r="H175" s="54">
        <v>45926</v>
      </c>
    </row>
    <row r="176" spans="1:8" x14ac:dyDescent="0.25">
      <c r="A176" s="50" t="s">
        <v>581</v>
      </c>
      <c r="B176" s="56">
        <v>138</v>
      </c>
      <c r="C176" s="50" t="s">
        <v>369</v>
      </c>
      <c r="D176" s="51" t="s">
        <v>370</v>
      </c>
      <c r="E176" s="52" t="s">
        <v>39</v>
      </c>
      <c r="F176" s="53" t="s">
        <v>15</v>
      </c>
      <c r="G176" s="19">
        <v>162</v>
      </c>
      <c r="H176" s="54">
        <v>45926</v>
      </c>
    </row>
    <row r="177" spans="1:8" x14ac:dyDescent="0.25">
      <c r="A177" s="50" t="s">
        <v>581</v>
      </c>
      <c r="B177" s="56">
        <v>138</v>
      </c>
      <c r="C177" s="50" t="s">
        <v>264</v>
      </c>
      <c r="D177" s="51" t="s">
        <v>265</v>
      </c>
      <c r="E177" s="52" t="s">
        <v>39</v>
      </c>
      <c r="F177" s="53" t="s">
        <v>15</v>
      </c>
      <c r="G177" s="19">
        <v>215</v>
      </c>
      <c r="H177" s="54">
        <v>45926</v>
      </c>
    </row>
    <row r="178" spans="1:8" x14ac:dyDescent="0.25">
      <c r="A178" s="50" t="s">
        <v>582</v>
      </c>
      <c r="B178" s="56">
        <v>138</v>
      </c>
      <c r="C178" s="50" t="s">
        <v>173</v>
      </c>
      <c r="D178" s="51" t="s">
        <v>174</v>
      </c>
      <c r="E178" s="52" t="s">
        <v>39</v>
      </c>
      <c r="F178" s="53" t="s">
        <v>15</v>
      </c>
      <c r="G178" s="19">
        <v>208</v>
      </c>
      <c r="H178" s="54">
        <v>45926</v>
      </c>
    </row>
    <row r="179" spans="1:8" x14ac:dyDescent="0.25">
      <c r="A179" s="50" t="s">
        <v>582</v>
      </c>
      <c r="B179" s="56">
        <v>138</v>
      </c>
      <c r="C179" s="50" t="s">
        <v>369</v>
      </c>
      <c r="D179" s="51" t="s">
        <v>370</v>
      </c>
      <c r="E179" s="52" t="s">
        <v>39</v>
      </c>
      <c r="F179" s="53" t="s">
        <v>15</v>
      </c>
      <c r="G179" s="19">
        <v>202</v>
      </c>
      <c r="H179" s="54">
        <v>45926</v>
      </c>
    </row>
    <row r="180" spans="1:8" x14ac:dyDescent="0.25">
      <c r="A180" s="50" t="s">
        <v>583</v>
      </c>
      <c r="B180" s="56">
        <v>138</v>
      </c>
      <c r="C180" s="50" t="s">
        <v>100</v>
      </c>
      <c r="D180" s="51" t="s">
        <v>101</v>
      </c>
      <c r="E180" s="52" t="s">
        <v>102</v>
      </c>
      <c r="F180" s="53" t="s">
        <v>15</v>
      </c>
      <c r="G180" s="19">
        <v>25</v>
      </c>
      <c r="H180" s="54">
        <v>45926</v>
      </c>
    </row>
    <row r="181" spans="1:8" x14ac:dyDescent="0.25">
      <c r="A181" s="50" t="s">
        <v>583</v>
      </c>
      <c r="B181" s="56">
        <v>138</v>
      </c>
      <c r="C181" s="50" t="s">
        <v>201</v>
      </c>
      <c r="D181" s="51" t="s">
        <v>202</v>
      </c>
      <c r="E181" s="52" t="s">
        <v>102</v>
      </c>
      <c r="F181" s="53" t="s">
        <v>15</v>
      </c>
      <c r="G181" s="19">
        <v>25</v>
      </c>
      <c r="H181" s="54">
        <v>45926</v>
      </c>
    </row>
    <row r="182" spans="1:8" x14ac:dyDescent="0.25">
      <c r="A182" s="50" t="s">
        <v>584</v>
      </c>
      <c r="B182" s="56">
        <v>138</v>
      </c>
      <c r="C182" s="50" t="s">
        <v>216</v>
      </c>
      <c r="D182" s="51" t="s">
        <v>217</v>
      </c>
      <c r="E182" s="52" t="s">
        <v>47</v>
      </c>
      <c r="F182" s="53" t="s">
        <v>15</v>
      </c>
      <c r="G182" s="19">
        <v>87</v>
      </c>
      <c r="H182" s="54">
        <v>45926</v>
      </c>
    </row>
    <row r="183" spans="1:8" x14ac:dyDescent="0.25">
      <c r="A183" s="50" t="s">
        <v>584</v>
      </c>
      <c r="B183" s="56">
        <v>138</v>
      </c>
      <c r="C183" s="50" t="s">
        <v>304</v>
      </c>
      <c r="D183" s="51" t="s">
        <v>305</v>
      </c>
      <c r="E183" s="52" t="s">
        <v>47</v>
      </c>
      <c r="F183" s="53" t="s">
        <v>15</v>
      </c>
      <c r="G183" s="19">
        <v>85</v>
      </c>
      <c r="H183" s="54">
        <v>45926</v>
      </c>
    </row>
    <row r="184" spans="1:8" x14ac:dyDescent="0.25">
      <c r="A184" s="50" t="s">
        <v>585</v>
      </c>
      <c r="B184" s="56">
        <v>69</v>
      </c>
      <c r="C184" s="50" t="s">
        <v>34</v>
      </c>
      <c r="D184" s="51" t="s">
        <v>35</v>
      </c>
      <c r="E184" s="52" t="s">
        <v>36</v>
      </c>
      <c r="F184" s="53" t="s">
        <v>22</v>
      </c>
      <c r="G184" s="19">
        <v>55</v>
      </c>
      <c r="H184" s="54">
        <v>45926</v>
      </c>
    </row>
    <row r="185" spans="1:8" x14ac:dyDescent="0.25">
      <c r="A185" s="50" t="s">
        <v>586</v>
      </c>
      <c r="B185" s="56">
        <v>69</v>
      </c>
      <c r="C185" s="50" t="s">
        <v>340</v>
      </c>
      <c r="D185" s="51" t="s">
        <v>341</v>
      </c>
      <c r="E185" s="52" t="s">
        <v>36</v>
      </c>
      <c r="F185" s="53" t="s">
        <v>22</v>
      </c>
      <c r="G185" s="19">
        <v>61</v>
      </c>
      <c r="H185" s="54">
        <v>45926</v>
      </c>
    </row>
    <row r="186" spans="1:8" x14ac:dyDescent="0.25">
      <c r="A186" s="50" t="s">
        <v>587</v>
      </c>
      <c r="B186" s="56">
        <v>69</v>
      </c>
      <c r="C186" s="50" t="s">
        <v>350</v>
      </c>
      <c r="D186" s="51" t="s">
        <v>351</v>
      </c>
      <c r="E186" s="52" t="s">
        <v>36</v>
      </c>
      <c r="F186" s="53" t="s">
        <v>22</v>
      </c>
      <c r="G186" s="19">
        <v>47</v>
      </c>
      <c r="H186" s="54">
        <v>45926</v>
      </c>
    </row>
    <row r="187" spans="1:8" x14ac:dyDescent="0.25">
      <c r="A187" s="50" t="s">
        <v>588</v>
      </c>
      <c r="B187" s="56">
        <v>69</v>
      </c>
      <c r="C187" s="50" t="s">
        <v>34</v>
      </c>
      <c r="D187" s="51" t="s">
        <v>35</v>
      </c>
      <c r="E187" s="52" t="s">
        <v>36</v>
      </c>
      <c r="F187" s="53" t="s">
        <v>22</v>
      </c>
      <c r="G187" s="19">
        <v>47</v>
      </c>
      <c r="H187" s="54">
        <v>45926</v>
      </c>
    </row>
    <row r="188" spans="1:8" x14ac:dyDescent="0.25">
      <c r="A188" s="50" t="s">
        <v>589</v>
      </c>
      <c r="B188" s="56">
        <v>69</v>
      </c>
      <c r="C188" s="50" t="s">
        <v>34</v>
      </c>
      <c r="D188" s="51" t="s">
        <v>35</v>
      </c>
      <c r="E188" s="52" t="s">
        <v>36</v>
      </c>
      <c r="F188" s="53" t="s">
        <v>22</v>
      </c>
      <c r="G188" s="19">
        <v>56</v>
      </c>
      <c r="H188" s="54">
        <v>45926</v>
      </c>
    </row>
    <row r="189" spans="1:8" x14ac:dyDescent="0.25">
      <c r="A189" s="50" t="s">
        <v>590</v>
      </c>
      <c r="B189" s="56">
        <v>69</v>
      </c>
      <c r="C189" s="50" t="s">
        <v>183</v>
      </c>
      <c r="D189" s="51" t="s">
        <v>184</v>
      </c>
      <c r="E189" s="52" t="s">
        <v>36</v>
      </c>
      <c r="F189" s="53" t="s">
        <v>22</v>
      </c>
      <c r="G189" s="19">
        <v>39</v>
      </c>
      <c r="H189" s="54">
        <v>45926</v>
      </c>
    </row>
    <row r="190" spans="1:8" x14ac:dyDescent="0.25">
      <c r="A190" s="50" t="s">
        <v>589</v>
      </c>
      <c r="B190" s="56">
        <v>69</v>
      </c>
      <c r="C190" s="50" t="s">
        <v>43</v>
      </c>
      <c r="D190" s="51" t="s">
        <v>44</v>
      </c>
      <c r="E190" s="52" t="s">
        <v>36</v>
      </c>
      <c r="F190" s="53" t="s">
        <v>22</v>
      </c>
      <c r="G190" s="19">
        <v>57</v>
      </c>
      <c r="H190" s="54">
        <v>45926</v>
      </c>
    </row>
    <row r="191" spans="1:8" x14ac:dyDescent="0.25">
      <c r="A191" s="50" t="s">
        <v>591</v>
      </c>
      <c r="B191" s="56">
        <v>69</v>
      </c>
      <c r="C191" s="50" t="s">
        <v>43</v>
      </c>
      <c r="D191" s="51" t="s">
        <v>44</v>
      </c>
      <c r="E191" s="52" t="s">
        <v>36</v>
      </c>
      <c r="F191" s="53" t="s">
        <v>22</v>
      </c>
      <c r="G191" s="19">
        <v>57</v>
      </c>
      <c r="H191" s="54">
        <v>45926</v>
      </c>
    </row>
    <row r="192" spans="1:8" x14ac:dyDescent="0.25">
      <c r="A192" s="50" t="s">
        <v>592</v>
      </c>
      <c r="B192" s="56">
        <v>69</v>
      </c>
      <c r="C192" s="50" t="s">
        <v>48</v>
      </c>
      <c r="D192" s="51" t="s">
        <v>49</v>
      </c>
      <c r="E192" s="52" t="s">
        <v>36</v>
      </c>
      <c r="F192" s="53" t="s">
        <v>22</v>
      </c>
      <c r="G192" s="19">
        <v>48</v>
      </c>
      <c r="H192" s="54">
        <v>45926</v>
      </c>
    </row>
    <row r="193" spans="1:8" x14ac:dyDescent="0.25">
      <c r="A193" s="50" t="s">
        <v>592</v>
      </c>
      <c r="B193" s="56">
        <v>69</v>
      </c>
      <c r="C193" s="50" t="s">
        <v>34</v>
      </c>
      <c r="D193" s="51" t="s">
        <v>35</v>
      </c>
      <c r="E193" s="52" t="s">
        <v>36</v>
      </c>
      <c r="F193" s="53" t="s">
        <v>22</v>
      </c>
      <c r="G193" s="19">
        <v>48</v>
      </c>
      <c r="H193" s="54">
        <v>45926</v>
      </c>
    </row>
    <row r="194" spans="1:8" x14ac:dyDescent="0.25">
      <c r="A194" s="50" t="s">
        <v>593</v>
      </c>
      <c r="B194" s="56">
        <v>69</v>
      </c>
      <c r="C194" s="50" t="s">
        <v>277</v>
      </c>
      <c r="D194" s="51" t="s">
        <v>278</v>
      </c>
      <c r="E194" s="52" t="s">
        <v>47</v>
      </c>
      <c r="F194" s="53" t="s">
        <v>22</v>
      </c>
      <c r="G194" s="19">
        <v>15</v>
      </c>
      <c r="H194" s="54">
        <v>45926</v>
      </c>
    </row>
    <row r="195" spans="1:8" x14ac:dyDescent="0.25">
      <c r="A195" s="50" t="s">
        <v>594</v>
      </c>
      <c r="B195" s="56">
        <v>69</v>
      </c>
      <c r="C195" s="50" t="s">
        <v>169</v>
      </c>
      <c r="D195" s="51" t="s">
        <v>170</v>
      </c>
      <c r="E195" s="52" t="s">
        <v>47</v>
      </c>
      <c r="F195" s="53" t="s">
        <v>22</v>
      </c>
      <c r="G195" s="19">
        <v>14</v>
      </c>
      <c r="H195" s="54">
        <v>45926</v>
      </c>
    </row>
    <row r="196" spans="1:8" x14ac:dyDescent="0.25">
      <c r="A196" s="50" t="s">
        <v>595</v>
      </c>
      <c r="B196" s="56">
        <v>69</v>
      </c>
      <c r="C196" s="50" t="s">
        <v>417</v>
      </c>
      <c r="D196" s="51" t="s">
        <v>418</v>
      </c>
      <c r="E196" s="52" t="s">
        <v>47</v>
      </c>
      <c r="F196" s="53" t="s">
        <v>22</v>
      </c>
      <c r="G196" s="19">
        <v>10</v>
      </c>
      <c r="H196" s="54">
        <v>45926</v>
      </c>
    </row>
    <row r="197" spans="1:8" x14ac:dyDescent="0.25">
      <c r="A197" s="50" t="s">
        <v>596</v>
      </c>
      <c r="B197" s="56">
        <v>69</v>
      </c>
      <c r="C197" s="50" t="s">
        <v>306</v>
      </c>
      <c r="D197" s="51" t="s">
        <v>307</v>
      </c>
      <c r="E197" s="52" t="s">
        <v>47</v>
      </c>
      <c r="F197" s="53" t="s">
        <v>22</v>
      </c>
      <c r="G197" s="19">
        <v>16</v>
      </c>
      <c r="H197" s="54">
        <v>45926</v>
      </c>
    </row>
    <row r="198" spans="1:8" x14ac:dyDescent="0.25">
      <c r="A198" s="50" t="s">
        <v>597</v>
      </c>
      <c r="B198" s="56">
        <v>69</v>
      </c>
      <c r="C198" s="50" t="s">
        <v>350</v>
      </c>
      <c r="D198" s="51" t="s">
        <v>351</v>
      </c>
      <c r="E198" s="52" t="s">
        <v>47</v>
      </c>
      <c r="F198" s="53" t="s">
        <v>22</v>
      </c>
      <c r="G198" s="19">
        <v>18</v>
      </c>
      <c r="H198" s="54">
        <v>45926</v>
      </c>
    </row>
    <row r="199" spans="1:8" x14ac:dyDescent="0.25">
      <c r="A199" s="50" t="s">
        <v>598</v>
      </c>
      <c r="B199" s="56">
        <v>69</v>
      </c>
      <c r="C199" s="50" t="s">
        <v>169</v>
      </c>
      <c r="D199" s="51" t="s">
        <v>170</v>
      </c>
      <c r="E199" s="52" t="s">
        <v>47</v>
      </c>
      <c r="F199" s="53" t="s">
        <v>22</v>
      </c>
      <c r="G199" s="19">
        <v>28</v>
      </c>
      <c r="H199" s="54">
        <v>45926</v>
      </c>
    </row>
    <row r="200" spans="1:8" x14ac:dyDescent="0.25">
      <c r="A200" s="50" t="s">
        <v>598</v>
      </c>
      <c r="B200" s="56">
        <v>69</v>
      </c>
      <c r="C200" s="50" t="s">
        <v>350</v>
      </c>
      <c r="D200" s="51" t="s">
        <v>351</v>
      </c>
      <c r="E200" s="52" t="s">
        <v>47</v>
      </c>
      <c r="F200" s="53" t="s">
        <v>22</v>
      </c>
      <c r="G200" s="19">
        <v>15</v>
      </c>
      <c r="H200" s="54">
        <v>45926</v>
      </c>
    </row>
    <row r="201" spans="1:8" x14ac:dyDescent="0.25">
      <c r="A201" s="50" t="s">
        <v>599</v>
      </c>
      <c r="B201" s="56">
        <v>69</v>
      </c>
      <c r="C201" s="50" t="s">
        <v>93</v>
      </c>
      <c r="D201" s="51" t="s">
        <v>94</v>
      </c>
      <c r="E201" s="52" t="s">
        <v>47</v>
      </c>
      <c r="F201" s="53" t="s">
        <v>22</v>
      </c>
      <c r="G201" s="19">
        <v>57</v>
      </c>
      <c r="H201" s="54">
        <v>45926</v>
      </c>
    </row>
    <row r="202" spans="1:8" x14ac:dyDescent="0.25">
      <c r="A202" s="50" t="s">
        <v>600</v>
      </c>
      <c r="B202" s="56">
        <v>69</v>
      </c>
      <c r="C202" s="50" t="s">
        <v>470</v>
      </c>
      <c r="D202" s="51" t="s">
        <v>420</v>
      </c>
      <c r="E202" s="52" t="s">
        <v>47</v>
      </c>
      <c r="F202" s="53" t="s">
        <v>22</v>
      </c>
      <c r="G202" s="19">
        <v>17</v>
      </c>
      <c r="H202" s="54">
        <v>45926</v>
      </c>
    </row>
    <row r="203" spans="1:8" x14ac:dyDescent="0.25">
      <c r="A203" s="50" t="s">
        <v>601</v>
      </c>
      <c r="B203" s="56">
        <v>69</v>
      </c>
      <c r="C203" s="50" t="s">
        <v>119</v>
      </c>
      <c r="D203" s="51" t="s">
        <v>120</v>
      </c>
      <c r="E203" s="52" t="s">
        <v>47</v>
      </c>
      <c r="F203" s="53" t="s">
        <v>22</v>
      </c>
      <c r="G203" s="19">
        <v>20</v>
      </c>
      <c r="H203" s="54">
        <v>45926</v>
      </c>
    </row>
    <row r="204" spans="1:8" x14ac:dyDescent="0.25">
      <c r="A204" s="50" t="s">
        <v>602</v>
      </c>
      <c r="B204" s="56">
        <v>69</v>
      </c>
      <c r="C204" s="50" t="s">
        <v>340</v>
      </c>
      <c r="D204" s="51" t="s">
        <v>341</v>
      </c>
      <c r="E204" s="52" t="s">
        <v>47</v>
      </c>
      <c r="F204" s="53" t="s">
        <v>22</v>
      </c>
      <c r="G204" s="19">
        <v>9</v>
      </c>
      <c r="H204" s="54">
        <v>45926</v>
      </c>
    </row>
    <row r="205" spans="1:8" x14ac:dyDescent="0.25">
      <c r="A205" s="50" t="s">
        <v>602</v>
      </c>
      <c r="B205" s="56">
        <v>69</v>
      </c>
      <c r="C205" s="50" t="s">
        <v>45</v>
      </c>
      <c r="D205" s="51" t="s">
        <v>46</v>
      </c>
      <c r="E205" s="52" t="s">
        <v>47</v>
      </c>
      <c r="F205" s="53" t="s">
        <v>22</v>
      </c>
      <c r="G205" s="19">
        <v>9</v>
      </c>
      <c r="H205" s="54">
        <v>45926</v>
      </c>
    </row>
    <row r="206" spans="1:8" x14ac:dyDescent="0.25">
      <c r="A206" s="50" t="s">
        <v>603</v>
      </c>
      <c r="B206" s="56">
        <v>69</v>
      </c>
      <c r="C206" s="50" t="s">
        <v>169</v>
      </c>
      <c r="D206" s="51" t="s">
        <v>170</v>
      </c>
      <c r="E206" s="52" t="s">
        <v>47</v>
      </c>
      <c r="F206" s="53" t="s">
        <v>22</v>
      </c>
      <c r="G206" s="19">
        <v>16</v>
      </c>
      <c r="H206" s="54">
        <v>45926</v>
      </c>
    </row>
    <row r="207" spans="1:8" x14ac:dyDescent="0.25">
      <c r="A207" s="50" t="s">
        <v>603</v>
      </c>
      <c r="B207" s="56">
        <v>69</v>
      </c>
      <c r="C207" s="50" t="s">
        <v>250</v>
      </c>
      <c r="D207" s="51" t="s">
        <v>251</v>
      </c>
      <c r="E207" s="52" t="s">
        <v>47</v>
      </c>
      <c r="F207" s="53" t="s">
        <v>22</v>
      </c>
      <c r="G207" s="19">
        <v>22</v>
      </c>
      <c r="H207" s="54">
        <v>45926</v>
      </c>
    </row>
    <row r="208" spans="1:8" x14ac:dyDescent="0.25">
      <c r="A208" s="50" t="s">
        <v>604</v>
      </c>
      <c r="B208" s="56">
        <v>69</v>
      </c>
      <c r="C208" s="50" t="s">
        <v>240</v>
      </c>
      <c r="D208" s="51" t="s">
        <v>241</v>
      </c>
      <c r="E208" s="52" t="s">
        <v>36</v>
      </c>
      <c r="F208" s="53" t="s">
        <v>22</v>
      </c>
      <c r="G208" s="19">
        <v>47</v>
      </c>
      <c r="H208" s="54">
        <v>45926</v>
      </c>
    </row>
    <row r="209" spans="1:8" x14ac:dyDescent="0.25">
      <c r="A209" s="50" t="s">
        <v>605</v>
      </c>
      <c r="B209" s="56">
        <v>69</v>
      </c>
      <c r="C209" s="50" t="s">
        <v>417</v>
      </c>
      <c r="D209" s="51" t="s">
        <v>418</v>
      </c>
      <c r="E209" s="52" t="s">
        <v>47</v>
      </c>
      <c r="F209" s="53" t="s">
        <v>22</v>
      </c>
      <c r="G209" s="19">
        <v>10</v>
      </c>
      <c r="H209" s="54">
        <v>45926</v>
      </c>
    </row>
    <row r="210" spans="1:8" x14ac:dyDescent="0.25">
      <c r="A210" s="50" t="s">
        <v>606</v>
      </c>
      <c r="B210" s="56">
        <v>69</v>
      </c>
      <c r="C210" s="50" t="s">
        <v>242</v>
      </c>
      <c r="D210" s="51" t="s">
        <v>243</v>
      </c>
      <c r="E210" s="52" t="s">
        <v>47</v>
      </c>
      <c r="F210" s="53" t="s">
        <v>22</v>
      </c>
      <c r="G210" s="19">
        <v>53</v>
      </c>
      <c r="H210" s="54">
        <v>45926</v>
      </c>
    </row>
    <row r="211" spans="1:8" x14ac:dyDescent="0.25">
      <c r="A211" s="50" t="s">
        <v>607</v>
      </c>
      <c r="B211" s="56">
        <v>138</v>
      </c>
      <c r="C211" s="50" t="s">
        <v>346</v>
      </c>
      <c r="D211" s="51" t="s">
        <v>347</v>
      </c>
      <c r="E211" s="52" t="s">
        <v>268</v>
      </c>
      <c r="F211" s="53" t="s">
        <v>15</v>
      </c>
      <c r="G211" s="19">
        <v>13</v>
      </c>
      <c r="H211" s="54">
        <v>45926</v>
      </c>
    </row>
    <row r="212" spans="1:8" x14ac:dyDescent="0.25">
      <c r="A212" s="50" t="s">
        <v>607</v>
      </c>
      <c r="B212" s="56">
        <v>138</v>
      </c>
      <c r="C212" s="50" t="s">
        <v>266</v>
      </c>
      <c r="D212" s="51" t="s">
        <v>267</v>
      </c>
      <c r="E212" s="52" t="s">
        <v>268</v>
      </c>
      <c r="F212" s="53" t="s">
        <v>15</v>
      </c>
      <c r="G212" s="19">
        <v>5</v>
      </c>
      <c r="H212" s="54">
        <v>45926</v>
      </c>
    </row>
    <row r="213" spans="1:8" x14ac:dyDescent="0.25">
      <c r="A213" s="50" t="s">
        <v>608</v>
      </c>
      <c r="B213" s="56">
        <v>138</v>
      </c>
      <c r="C213" s="50" t="s">
        <v>346</v>
      </c>
      <c r="D213" s="51" t="s">
        <v>347</v>
      </c>
      <c r="E213" s="52" t="s">
        <v>268</v>
      </c>
      <c r="F213" s="53" t="s">
        <v>15</v>
      </c>
      <c r="G213" s="19">
        <v>12</v>
      </c>
      <c r="H213" s="54">
        <v>45926</v>
      </c>
    </row>
    <row r="214" spans="1:8" x14ac:dyDescent="0.25">
      <c r="A214" s="50" t="s">
        <v>609</v>
      </c>
      <c r="B214" s="56">
        <v>138</v>
      </c>
      <c r="C214" s="50" t="s">
        <v>322</v>
      </c>
      <c r="D214" s="51" t="s">
        <v>323</v>
      </c>
      <c r="E214" s="52" t="s">
        <v>39</v>
      </c>
      <c r="F214" s="53" t="s">
        <v>15</v>
      </c>
      <c r="G214" s="19">
        <v>80</v>
      </c>
      <c r="H214" s="54">
        <v>45926</v>
      </c>
    </row>
    <row r="215" spans="1:8" x14ac:dyDescent="0.25">
      <c r="A215" s="50" t="s">
        <v>610</v>
      </c>
      <c r="B215" s="56">
        <v>138</v>
      </c>
      <c r="C215" s="50" t="s">
        <v>173</v>
      </c>
      <c r="D215" s="51" t="s">
        <v>174</v>
      </c>
      <c r="E215" s="52" t="s">
        <v>39</v>
      </c>
      <c r="F215" s="53" t="s">
        <v>15</v>
      </c>
      <c r="G215" s="19">
        <v>64</v>
      </c>
      <c r="H215" s="54">
        <v>45926</v>
      </c>
    </row>
    <row r="216" spans="1:8" x14ac:dyDescent="0.25">
      <c r="A216" s="50" t="s">
        <v>611</v>
      </c>
      <c r="B216" s="56">
        <v>138</v>
      </c>
      <c r="C216" s="50" t="s">
        <v>34</v>
      </c>
      <c r="D216" s="51" t="s">
        <v>35</v>
      </c>
      <c r="E216" s="52" t="s">
        <v>39</v>
      </c>
      <c r="F216" s="53" t="s">
        <v>15</v>
      </c>
      <c r="G216" s="19">
        <v>105</v>
      </c>
      <c r="H216" s="54">
        <v>45926</v>
      </c>
    </row>
    <row r="217" spans="1:8" x14ac:dyDescent="0.25">
      <c r="A217" s="50" t="s">
        <v>612</v>
      </c>
      <c r="B217" s="56">
        <v>138</v>
      </c>
      <c r="C217" s="50" t="s">
        <v>191</v>
      </c>
      <c r="D217" s="51" t="s">
        <v>192</v>
      </c>
      <c r="E217" s="52" t="s">
        <v>39</v>
      </c>
      <c r="F217" s="53" t="s">
        <v>15</v>
      </c>
      <c r="G217" s="19">
        <v>87</v>
      </c>
      <c r="H217" s="54">
        <v>45926</v>
      </c>
    </row>
    <row r="218" spans="1:8" x14ac:dyDescent="0.25">
      <c r="A218" s="50" t="s">
        <v>613</v>
      </c>
      <c r="B218" s="56">
        <v>138</v>
      </c>
      <c r="C218" s="50" t="s">
        <v>173</v>
      </c>
      <c r="D218" s="51" t="s">
        <v>174</v>
      </c>
      <c r="E218" s="52" t="s">
        <v>138</v>
      </c>
      <c r="F218" s="53" t="s">
        <v>15</v>
      </c>
      <c r="G218" s="19">
        <v>85</v>
      </c>
      <c r="H218" s="54">
        <v>45926</v>
      </c>
    </row>
    <row r="219" spans="1:8" x14ac:dyDescent="0.25">
      <c r="A219" s="50" t="s">
        <v>614</v>
      </c>
      <c r="B219" s="56">
        <v>138</v>
      </c>
      <c r="C219" s="50" t="s">
        <v>193</v>
      </c>
      <c r="D219" s="51" t="s">
        <v>194</v>
      </c>
      <c r="E219" s="52" t="s">
        <v>138</v>
      </c>
      <c r="F219" s="53" t="s">
        <v>15</v>
      </c>
      <c r="G219" s="19">
        <v>134</v>
      </c>
      <c r="H219" s="54">
        <v>45926</v>
      </c>
    </row>
    <row r="220" spans="1:8" x14ac:dyDescent="0.25">
      <c r="A220" s="50" t="s">
        <v>615</v>
      </c>
      <c r="B220" s="56">
        <v>138</v>
      </c>
      <c r="C220" s="50" t="s">
        <v>369</v>
      </c>
      <c r="D220" s="51" t="s">
        <v>370</v>
      </c>
      <c r="E220" s="52" t="s">
        <v>39</v>
      </c>
      <c r="F220" s="53" t="s">
        <v>15</v>
      </c>
      <c r="G220" s="19">
        <v>70</v>
      </c>
      <c r="H220" s="54">
        <v>45926</v>
      </c>
    </row>
    <row r="221" spans="1:8" x14ac:dyDescent="0.25">
      <c r="A221" s="50" t="s">
        <v>615</v>
      </c>
      <c r="B221" s="56">
        <v>138</v>
      </c>
      <c r="C221" s="50" t="s">
        <v>385</v>
      </c>
      <c r="D221" s="51" t="s">
        <v>386</v>
      </c>
      <c r="E221" s="52" t="s">
        <v>39</v>
      </c>
      <c r="F221" s="53" t="s">
        <v>15</v>
      </c>
      <c r="G221" s="19">
        <v>59</v>
      </c>
      <c r="H221" s="54">
        <v>45926</v>
      </c>
    </row>
    <row r="222" spans="1:8" x14ac:dyDescent="0.25">
      <c r="A222" s="50" t="s">
        <v>616</v>
      </c>
      <c r="B222" s="56">
        <v>138</v>
      </c>
      <c r="C222" s="50" t="s">
        <v>171</v>
      </c>
      <c r="D222" s="51" t="s">
        <v>172</v>
      </c>
      <c r="E222" s="52" t="s">
        <v>138</v>
      </c>
      <c r="F222" s="53" t="s">
        <v>15</v>
      </c>
      <c r="G222" s="19">
        <v>126</v>
      </c>
      <c r="H222" s="54">
        <v>45926</v>
      </c>
    </row>
    <row r="223" spans="1:8" x14ac:dyDescent="0.25">
      <c r="A223" s="50" t="s">
        <v>617</v>
      </c>
      <c r="B223" s="56">
        <v>138</v>
      </c>
      <c r="C223" s="50" t="s">
        <v>291</v>
      </c>
      <c r="D223" s="51" t="s">
        <v>292</v>
      </c>
      <c r="E223" s="52" t="s">
        <v>138</v>
      </c>
      <c r="F223" s="53" t="s">
        <v>15</v>
      </c>
      <c r="G223" s="19">
        <v>128</v>
      </c>
      <c r="H223" s="54">
        <v>45926</v>
      </c>
    </row>
    <row r="224" spans="1:8" x14ac:dyDescent="0.25">
      <c r="A224" s="50" t="s">
        <v>618</v>
      </c>
      <c r="B224" s="56">
        <v>138</v>
      </c>
      <c r="C224" s="50" t="s">
        <v>399</v>
      </c>
      <c r="D224" s="51" t="s">
        <v>400</v>
      </c>
      <c r="E224" s="52" t="s">
        <v>84</v>
      </c>
      <c r="F224" s="53" t="s">
        <v>15</v>
      </c>
      <c r="G224" s="19">
        <v>2</v>
      </c>
      <c r="H224" s="54">
        <v>45926</v>
      </c>
    </row>
    <row r="225" spans="1:8" x14ac:dyDescent="0.25">
      <c r="A225" s="50" t="s">
        <v>618</v>
      </c>
      <c r="B225" s="56">
        <v>138</v>
      </c>
      <c r="C225" s="50" t="s">
        <v>82</v>
      </c>
      <c r="D225" s="51" t="s">
        <v>83</v>
      </c>
      <c r="E225" s="52" t="s">
        <v>84</v>
      </c>
      <c r="F225" s="53" t="s">
        <v>15</v>
      </c>
      <c r="G225" s="19">
        <v>2</v>
      </c>
      <c r="H225" s="54">
        <v>45926</v>
      </c>
    </row>
    <row r="226" spans="1:8" x14ac:dyDescent="0.25">
      <c r="A226" s="50" t="s">
        <v>619</v>
      </c>
      <c r="B226" s="56">
        <v>138</v>
      </c>
      <c r="C226" s="50" t="s">
        <v>308</v>
      </c>
      <c r="D226" s="51" t="s">
        <v>309</v>
      </c>
      <c r="E226" s="52" t="s">
        <v>71</v>
      </c>
      <c r="F226" s="53" t="s">
        <v>15</v>
      </c>
      <c r="G226" s="19">
        <v>20</v>
      </c>
      <c r="H226" s="54">
        <v>45926</v>
      </c>
    </row>
    <row r="227" spans="1:8" x14ac:dyDescent="0.25">
      <c r="A227" s="50" t="s">
        <v>620</v>
      </c>
      <c r="B227" s="56">
        <v>138</v>
      </c>
      <c r="C227" s="50" t="s">
        <v>153</v>
      </c>
      <c r="D227" s="51" t="s">
        <v>154</v>
      </c>
      <c r="E227" s="52" t="s">
        <v>71</v>
      </c>
      <c r="F227" s="53" t="s">
        <v>70</v>
      </c>
      <c r="G227" s="19">
        <v>23</v>
      </c>
      <c r="H227" s="54">
        <v>45926</v>
      </c>
    </row>
    <row r="228" spans="1:8" x14ac:dyDescent="0.25">
      <c r="A228" s="50" t="s">
        <v>621</v>
      </c>
      <c r="B228" s="56">
        <v>138</v>
      </c>
      <c r="C228" s="50" t="s">
        <v>109</v>
      </c>
      <c r="D228" s="51" t="s">
        <v>110</v>
      </c>
      <c r="E228" s="52" t="s">
        <v>71</v>
      </c>
      <c r="F228" s="53" t="s">
        <v>70</v>
      </c>
      <c r="G228" s="19">
        <v>20</v>
      </c>
      <c r="H228" s="54">
        <v>45926</v>
      </c>
    </row>
    <row r="229" spans="1:8" x14ac:dyDescent="0.25">
      <c r="A229" s="50" t="s">
        <v>622</v>
      </c>
      <c r="B229" s="56">
        <v>138</v>
      </c>
      <c r="C229" s="50" t="s">
        <v>68</v>
      </c>
      <c r="D229" s="51" t="s">
        <v>69</v>
      </c>
      <c r="E229" s="52" t="s">
        <v>71</v>
      </c>
      <c r="F229" s="53" t="s">
        <v>70</v>
      </c>
      <c r="G229" s="19">
        <v>20</v>
      </c>
      <c r="H229" s="54">
        <v>45926</v>
      </c>
    </row>
    <row r="230" spans="1:8" x14ac:dyDescent="0.25">
      <c r="A230" s="50" t="s">
        <v>623</v>
      </c>
      <c r="B230" s="56">
        <v>138</v>
      </c>
      <c r="C230" s="50" t="s">
        <v>68</v>
      </c>
      <c r="D230" s="51" t="s">
        <v>69</v>
      </c>
      <c r="E230" s="52" t="s">
        <v>71</v>
      </c>
      <c r="F230" s="53" t="s">
        <v>70</v>
      </c>
      <c r="G230" s="19">
        <v>20</v>
      </c>
      <c r="H230" s="54">
        <v>45926</v>
      </c>
    </row>
    <row r="231" spans="1:8" x14ac:dyDescent="0.25">
      <c r="A231" s="50" t="s">
        <v>624</v>
      </c>
      <c r="B231" s="56">
        <v>138</v>
      </c>
      <c r="C231" s="50" t="s">
        <v>453</v>
      </c>
      <c r="D231" s="51" t="s">
        <v>454</v>
      </c>
      <c r="E231" s="52" t="s">
        <v>54</v>
      </c>
      <c r="F231" s="53" t="s">
        <v>15</v>
      </c>
      <c r="G231" s="19">
        <v>0</v>
      </c>
      <c r="H231" s="54">
        <v>45926</v>
      </c>
    </row>
    <row r="232" spans="1:8" x14ac:dyDescent="0.25">
      <c r="A232" s="50" t="s">
        <v>625</v>
      </c>
      <c r="B232" s="56">
        <v>138</v>
      </c>
      <c r="C232" s="50" t="s">
        <v>236</v>
      </c>
      <c r="D232" s="51" t="s">
        <v>237</v>
      </c>
      <c r="E232" s="52" t="s">
        <v>54</v>
      </c>
      <c r="F232" s="53" t="s">
        <v>15</v>
      </c>
      <c r="G232" s="19">
        <v>0</v>
      </c>
      <c r="H232" s="54">
        <v>45926</v>
      </c>
    </row>
    <row r="233" spans="1:8" x14ac:dyDescent="0.25">
      <c r="A233" s="50" t="s">
        <v>626</v>
      </c>
      <c r="B233" s="56">
        <v>138</v>
      </c>
      <c r="C233" s="50" t="s">
        <v>273</v>
      </c>
      <c r="D233" s="51" t="s">
        <v>274</v>
      </c>
      <c r="E233" s="52" t="s">
        <v>54</v>
      </c>
      <c r="F233" s="53" t="s">
        <v>15</v>
      </c>
      <c r="G233" s="19">
        <v>0</v>
      </c>
      <c r="H233" s="54">
        <v>45926</v>
      </c>
    </row>
    <row r="234" spans="1:8" x14ac:dyDescent="0.25">
      <c r="A234" s="50" t="s">
        <v>627</v>
      </c>
      <c r="B234" s="56">
        <v>138</v>
      </c>
      <c r="C234" s="50" t="s">
        <v>185</v>
      </c>
      <c r="D234" s="51" t="s">
        <v>186</v>
      </c>
      <c r="E234" s="52" t="s">
        <v>54</v>
      </c>
      <c r="F234" s="53" t="s">
        <v>15</v>
      </c>
      <c r="G234" s="19">
        <v>0</v>
      </c>
      <c r="H234" s="54">
        <v>45926</v>
      </c>
    </row>
    <row r="235" spans="1:8" x14ac:dyDescent="0.25">
      <c r="A235" s="50" t="s">
        <v>628</v>
      </c>
      <c r="B235" s="56">
        <v>138</v>
      </c>
      <c r="C235" s="50" t="s">
        <v>159</v>
      </c>
      <c r="D235" s="51" t="s">
        <v>160</v>
      </c>
      <c r="E235" s="52" t="s">
        <v>57</v>
      </c>
      <c r="F235" s="53" t="s">
        <v>15</v>
      </c>
      <c r="G235" s="19">
        <v>0</v>
      </c>
      <c r="H235" s="54">
        <v>45926</v>
      </c>
    </row>
    <row r="236" spans="1:8" x14ac:dyDescent="0.25">
      <c r="A236" s="50" t="s">
        <v>629</v>
      </c>
      <c r="B236" s="56">
        <v>138</v>
      </c>
      <c r="C236" s="50" t="s">
        <v>344</v>
      </c>
      <c r="D236" s="51" t="s">
        <v>345</v>
      </c>
      <c r="E236" s="52" t="s">
        <v>57</v>
      </c>
      <c r="F236" s="53" t="s">
        <v>15</v>
      </c>
      <c r="G236" s="19">
        <v>0</v>
      </c>
      <c r="H236" s="54">
        <v>45926</v>
      </c>
    </row>
    <row r="237" spans="1:8" x14ac:dyDescent="0.25">
      <c r="A237" s="50" t="s">
        <v>628</v>
      </c>
      <c r="B237" s="56">
        <v>138</v>
      </c>
      <c r="C237" s="50" t="s">
        <v>258</v>
      </c>
      <c r="D237" s="51" t="s">
        <v>259</v>
      </c>
      <c r="E237" s="52" t="s">
        <v>57</v>
      </c>
      <c r="F237" s="53" t="s">
        <v>15</v>
      </c>
      <c r="G237" s="19">
        <v>0</v>
      </c>
      <c r="H237" s="54">
        <v>45926</v>
      </c>
    </row>
    <row r="238" spans="1:8" x14ac:dyDescent="0.25">
      <c r="A238" s="50" t="s">
        <v>629</v>
      </c>
      <c r="B238" s="56">
        <v>138</v>
      </c>
      <c r="C238" s="50" t="s">
        <v>258</v>
      </c>
      <c r="D238" s="51" t="s">
        <v>259</v>
      </c>
      <c r="E238" s="52" t="s">
        <v>57</v>
      </c>
      <c r="F238" s="53" t="s">
        <v>15</v>
      </c>
      <c r="G238" s="19">
        <v>0</v>
      </c>
      <c r="H238" s="54">
        <v>45926</v>
      </c>
    </row>
    <row r="239" spans="1:8" x14ac:dyDescent="0.25">
      <c r="A239" s="50" t="s">
        <v>630</v>
      </c>
      <c r="B239" s="56">
        <v>138</v>
      </c>
      <c r="C239" s="50" t="s">
        <v>371</v>
      </c>
      <c r="D239" s="51" t="s">
        <v>372</v>
      </c>
      <c r="E239" s="52" t="s">
        <v>71</v>
      </c>
      <c r="F239" s="53" t="s">
        <v>70</v>
      </c>
      <c r="G239" s="19">
        <v>19</v>
      </c>
      <c r="H239" s="54">
        <v>45926</v>
      </c>
    </row>
    <row r="240" spans="1:8" x14ac:dyDescent="0.25">
      <c r="A240" s="50" t="s">
        <v>630</v>
      </c>
      <c r="B240" s="56">
        <v>138</v>
      </c>
      <c r="C240" s="50" t="s">
        <v>269</v>
      </c>
      <c r="D240" s="51" t="s">
        <v>270</v>
      </c>
      <c r="E240" s="52" t="s">
        <v>71</v>
      </c>
      <c r="F240" s="53" t="s">
        <v>70</v>
      </c>
      <c r="G240" s="19">
        <v>20</v>
      </c>
      <c r="H240" s="54">
        <v>45926</v>
      </c>
    </row>
    <row r="241" spans="1:8" x14ac:dyDescent="0.25">
      <c r="A241" s="50" t="s">
        <v>631</v>
      </c>
      <c r="B241" s="56">
        <v>138</v>
      </c>
      <c r="C241" s="50" t="s">
        <v>209</v>
      </c>
      <c r="D241" s="51" t="s">
        <v>210</v>
      </c>
      <c r="E241" s="52" t="s">
        <v>138</v>
      </c>
      <c r="F241" s="53" t="s">
        <v>15</v>
      </c>
      <c r="G241" s="19">
        <v>129</v>
      </c>
      <c r="H241" s="54">
        <v>45926</v>
      </c>
    </row>
    <row r="242" spans="1:8" x14ac:dyDescent="0.25">
      <c r="A242" s="50" t="s">
        <v>631</v>
      </c>
      <c r="B242" s="56">
        <v>138</v>
      </c>
      <c r="C242" s="50" t="s">
        <v>179</v>
      </c>
      <c r="D242" s="51" t="s">
        <v>180</v>
      </c>
      <c r="E242" s="52" t="s">
        <v>138</v>
      </c>
      <c r="F242" s="53" t="s">
        <v>15</v>
      </c>
      <c r="G242" s="19">
        <v>180</v>
      </c>
      <c r="H242" s="54">
        <v>45926</v>
      </c>
    </row>
    <row r="243" spans="1:8" x14ac:dyDescent="0.25">
      <c r="A243" s="50" t="s">
        <v>632</v>
      </c>
      <c r="B243" s="56">
        <v>138</v>
      </c>
      <c r="C243" s="50" t="s">
        <v>209</v>
      </c>
      <c r="D243" s="51" t="s">
        <v>210</v>
      </c>
      <c r="E243" s="52" t="s">
        <v>138</v>
      </c>
      <c r="F243" s="53" t="s">
        <v>15</v>
      </c>
      <c r="G243" s="19">
        <v>153</v>
      </c>
      <c r="H243" s="54">
        <v>45926</v>
      </c>
    </row>
    <row r="244" spans="1:8" x14ac:dyDescent="0.25">
      <c r="A244" s="50" t="s">
        <v>633</v>
      </c>
      <c r="B244" s="56">
        <v>138</v>
      </c>
      <c r="C244" s="50" t="s">
        <v>248</v>
      </c>
      <c r="D244" s="51" t="s">
        <v>249</v>
      </c>
      <c r="E244" s="52" t="s">
        <v>138</v>
      </c>
      <c r="F244" s="53" t="s">
        <v>15</v>
      </c>
      <c r="G244" s="19">
        <v>131</v>
      </c>
      <c r="H244" s="54">
        <v>45926</v>
      </c>
    </row>
    <row r="245" spans="1:8" x14ac:dyDescent="0.25">
      <c r="A245" s="50" t="s">
        <v>634</v>
      </c>
      <c r="B245" s="56">
        <v>138</v>
      </c>
      <c r="C245" s="50" t="s">
        <v>136</v>
      </c>
      <c r="D245" s="51" t="s">
        <v>137</v>
      </c>
      <c r="E245" s="52" t="s">
        <v>138</v>
      </c>
      <c r="F245" s="53" t="s">
        <v>15</v>
      </c>
      <c r="G245" s="19">
        <v>152</v>
      </c>
      <c r="H245" s="54">
        <v>45926</v>
      </c>
    </row>
    <row r="246" spans="1:8" x14ac:dyDescent="0.25">
      <c r="A246" s="50" t="s">
        <v>635</v>
      </c>
      <c r="B246" s="56">
        <v>138</v>
      </c>
      <c r="C246" s="50" t="s">
        <v>136</v>
      </c>
      <c r="D246" s="51" t="s">
        <v>137</v>
      </c>
      <c r="E246" s="52" t="s">
        <v>138</v>
      </c>
      <c r="F246" s="53" t="s">
        <v>15</v>
      </c>
      <c r="G246" s="19">
        <v>126</v>
      </c>
      <c r="H246" s="54">
        <v>45926</v>
      </c>
    </row>
    <row r="247" spans="1:8" x14ac:dyDescent="0.25">
      <c r="A247" s="50" t="s">
        <v>636</v>
      </c>
      <c r="B247" s="56">
        <v>138</v>
      </c>
      <c r="C247" s="50" t="s">
        <v>55</v>
      </c>
      <c r="D247" s="51" t="s">
        <v>56</v>
      </c>
      <c r="E247" s="52" t="s">
        <v>57</v>
      </c>
      <c r="F247" s="53" t="s">
        <v>15</v>
      </c>
      <c r="G247" s="19">
        <v>0</v>
      </c>
      <c r="H247" s="54">
        <v>45926</v>
      </c>
    </row>
    <row r="248" spans="1:8" x14ac:dyDescent="0.25">
      <c r="A248" s="50" t="s">
        <v>636</v>
      </c>
      <c r="B248" s="56">
        <v>138</v>
      </c>
      <c r="C248" s="50" t="s">
        <v>185</v>
      </c>
      <c r="D248" s="51" t="s">
        <v>186</v>
      </c>
      <c r="E248" s="52" t="s">
        <v>57</v>
      </c>
      <c r="F248" s="53" t="s">
        <v>15</v>
      </c>
      <c r="G248" s="19">
        <v>0</v>
      </c>
      <c r="H248" s="54">
        <v>45926</v>
      </c>
    </row>
    <row r="249" spans="1:8" x14ac:dyDescent="0.25">
      <c r="A249" s="50" t="s">
        <v>637</v>
      </c>
      <c r="B249" s="56">
        <v>138</v>
      </c>
      <c r="C249" s="50" t="s">
        <v>141</v>
      </c>
      <c r="D249" s="51" t="s">
        <v>142</v>
      </c>
      <c r="E249" s="52" t="s">
        <v>19</v>
      </c>
      <c r="F249" s="53" t="s">
        <v>15</v>
      </c>
      <c r="G249" s="19">
        <v>4</v>
      </c>
      <c r="H249" s="54">
        <v>45926</v>
      </c>
    </row>
    <row r="250" spans="1:8" x14ac:dyDescent="0.25">
      <c r="A250" s="50" t="s">
        <v>638</v>
      </c>
      <c r="B250" s="56">
        <v>138</v>
      </c>
      <c r="C250" s="50" t="s">
        <v>17</v>
      </c>
      <c r="D250" s="51" t="s">
        <v>18</v>
      </c>
      <c r="E250" s="52" t="s">
        <v>19</v>
      </c>
      <c r="F250" s="53" t="s">
        <v>15</v>
      </c>
      <c r="G250" s="19">
        <v>4</v>
      </c>
      <c r="H250" s="54">
        <v>45926</v>
      </c>
    </row>
    <row r="251" spans="1:8" x14ac:dyDescent="0.25">
      <c r="A251" s="50" t="s">
        <v>639</v>
      </c>
      <c r="B251" s="56">
        <v>138</v>
      </c>
      <c r="C251" s="50" t="s">
        <v>17</v>
      </c>
      <c r="D251" s="51" t="s">
        <v>18</v>
      </c>
      <c r="E251" s="52" t="s">
        <v>19</v>
      </c>
      <c r="F251" s="53" t="s">
        <v>15</v>
      </c>
      <c r="G251" s="19">
        <v>4</v>
      </c>
      <c r="H251" s="54">
        <v>45926</v>
      </c>
    </row>
    <row r="252" spans="1:8" x14ac:dyDescent="0.25">
      <c r="A252" s="50" t="s">
        <v>639</v>
      </c>
      <c r="B252" s="56">
        <v>138</v>
      </c>
      <c r="C252" s="50" t="s">
        <v>139</v>
      </c>
      <c r="D252" s="51" t="s">
        <v>140</v>
      </c>
      <c r="E252" s="52" t="s">
        <v>19</v>
      </c>
      <c r="F252" s="53" t="s">
        <v>15</v>
      </c>
      <c r="G252" s="19">
        <v>4</v>
      </c>
      <c r="H252" s="54">
        <v>45926</v>
      </c>
    </row>
    <row r="253" spans="1:8" x14ac:dyDescent="0.25">
      <c r="A253" s="50" t="s">
        <v>640</v>
      </c>
      <c r="B253" s="56">
        <v>138</v>
      </c>
      <c r="C253" s="50" t="s">
        <v>455</v>
      </c>
      <c r="D253" s="51" t="s">
        <v>456</v>
      </c>
      <c r="E253" s="52" t="s">
        <v>84</v>
      </c>
      <c r="F253" s="53" t="s">
        <v>15</v>
      </c>
      <c r="G253" s="19">
        <v>0</v>
      </c>
      <c r="H253" s="54">
        <v>45926</v>
      </c>
    </row>
    <row r="254" spans="1:8" x14ac:dyDescent="0.25">
      <c r="A254" s="50" t="s">
        <v>641</v>
      </c>
      <c r="B254" s="56">
        <v>138</v>
      </c>
      <c r="C254" s="50" t="s">
        <v>143</v>
      </c>
      <c r="D254" s="51" t="s">
        <v>144</v>
      </c>
      <c r="E254" s="52" t="s">
        <v>84</v>
      </c>
      <c r="F254" s="53" t="s">
        <v>15</v>
      </c>
      <c r="G254" s="19">
        <v>0</v>
      </c>
      <c r="H254" s="54">
        <v>45926</v>
      </c>
    </row>
    <row r="255" spans="1:8" x14ac:dyDescent="0.25">
      <c r="A255" s="50" t="s">
        <v>642</v>
      </c>
      <c r="B255" s="56">
        <v>138</v>
      </c>
      <c r="C255" s="50" t="s">
        <v>373</v>
      </c>
      <c r="D255" s="51" t="s">
        <v>374</v>
      </c>
      <c r="E255" s="52" t="s">
        <v>84</v>
      </c>
      <c r="F255" s="53" t="s">
        <v>15</v>
      </c>
      <c r="G255" s="19">
        <v>8</v>
      </c>
      <c r="H255" s="54">
        <v>45926</v>
      </c>
    </row>
    <row r="256" spans="1:8" x14ac:dyDescent="0.25">
      <c r="A256" s="50" t="s">
        <v>643</v>
      </c>
      <c r="B256" s="56">
        <v>138</v>
      </c>
      <c r="C256" s="50" t="s">
        <v>373</v>
      </c>
      <c r="D256" s="51" t="s">
        <v>374</v>
      </c>
      <c r="E256" s="52" t="s">
        <v>84</v>
      </c>
      <c r="F256" s="53" t="s">
        <v>15</v>
      </c>
      <c r="G256" s="19">
        <v>8</v>
      </c>
      <c r="H256" s="54">
        <v>45926</v>
      </c>
    </row>
    <row r="257" spans="1:8" x14ac:dyDescent="0.25">
      <c r="A257" s="50" t="s">
        <v>644</v>
      </c>
      <c r="B257" s="56">
        <v>138</v>
      </c>
      <c r="C257" s="50" t="s">
        <v>397</v>
      </c>
      <c r="D257" s="51" t="s">
        <v>398</v>
      </c>
      <c r="E257" s="52" t="s">
        <v>84</v>
      </c>
      <c r="F257" s="53" t="s">
        <v>15</v>
      </c>
      <c r="G257" s="19">
        <v>0</v>
      </c>
      <c r="H257" s="54">
        <v>45926</v>
      </c>
    </row>
    <row r="258" spans="1:8" x14ac:dyDescent="0.25">
      <c r="A258" s="50" t="s">
        <v>643</v>
      </c>
      <c r="B258" s="56">
        <v>138</v>
      </c>
      <c r="C258" s="50" t="s">
        <v>195</v>
      </c>
      <c r="D258" s="51" t="s">
        <v>196</v>
      </c>
      <c r="E258" s="52" t="s">
        <v>84</v>
      </c>
      <c r="F258" s="53" t="s">
        <v>15</v>
      </c>
      <c r="G258" s="19">
        <v>4</v>
      </c>
      <c r="H258" s="54">
        <v>45926</v>
      </c>
    </row>
    <row r="259" spans="1:8" x14ac:dyDescent="0.25">
      <c r="A259" s="50" t="s">
        <v>645</v>
      </c>
      <c r="B259" s="56">
        <v>138</v>
      </c>
      <c r="C259" s="50" t="s">
        <v>344</v>
      </c>
      <c r="D259" s="51" t="s">
        <v>345</v>
      </c>
      <c r="E259" s="52" t="s">
        <v>57</v>
      </c>
      <c r="F259" s="53" t="s">
        <v>15</v>
      </c>
      <c r="G259" s="19">
        <v>0</v>
      </c>
      <c r="H259" s="54">
        <v>45926</v>
      </c>
    </row>
    <row r="260" spans="1:8" x14ac:dyDescent="0.25">
      <c r="A260" s="50" t="s">
        <v>645</v>
      </c>
      <c r="B260" s="56">
        <v>138</v>
      </c>
      <c r="C260" s="50" t="s">
        <v>100</v>
      </c>
      <c r="D260" s="51" t="s">
        <v>101</v>
      </c>
      <c r="E260" s="52" t="s">
        <v>57</v>
      </c>
      <c r="F260" s="53" t="s">
        <v>15</v>
      </c>
      <c r="G260" s="19">
        <v>2</v>
      </c>
      <c r="H260" s="54">
        <v>45926</v>
      </c>
    </row>
    <row r="261" spans="1:8" x14ac:dyDescent="0.25">
      <c r="A261" s="50" t="s">
        <v>646</v>
      </c>
      <c r="B261" s="56">
        <v>138</v>
      </c>
      <c r="C261" s="50" t="s">
        <v>107</v>
      </c>
      <c r="D261" s="51" t="s">
        <v>108</v>
      </c>
      <c r="E261" s="52" t="s">
        <v>39</v>
      </c>
      <c r="F261" s="53" t="s">
        <v>15</v>
      </c>
      <c r="G261" s="19">
        <v>89</v>
      </c>
      <c r="H261" s="54">
        <v>45926</v>
      </c>
    </row>
    <row r="262" spans="1:8" x14ac:dyDescent="0.25">
      <c r="A262" s="50" t="s">
        <v>647</v>
      </c>
      <c r="B262" s="56">
        <v>138</v>
      </c>
      <c r="C262" s="50" t="s">
        <v>37</v>
      </c>
      <c r="D262" s="51" t="s">
        <v>38</v>
      </c>
      <c r="E262" s="52" t="s">
        <v>39</v>
      </c>
      <c r="F262" s="53" t="s">
        <v>15</v>
      </c>
      <c r="G262" s="19">
        <v>97</v>
      </c>
      <c r="H262" s="54">
        <v>45926</v>
      </c>
    </row>
    <row r="263" spans="1:8" x14ac:dyDescent="0.25">
      <c r="A263" s="50" t="s">
        <v>648</v>
      </c>
      <c r="B263" s="56">
        <v>138</v>
      </c>
      <c r="C263" s="50" t="s">
        <v>173</v>
      </c>
      <c r="D263" s="51" t="s">
        <v>174</v>
      </c>
      <c r="E263" s="52" t="s">
        <v>39</v>
      </c>
      <c r="F263" s="53" t="s">
        <v>15</v>
      </c>
      <c r="G263" s="19">
        <v>96</v>
      </c>
      <c r="H263" s="54">
        <v>45926</v>
      </c>
    </row>
    <row r="264" spans="1:8" x14ac:dyDescent="0.25">
      <c r="A264" s="50" t="s">
        <v>649</v>
      </c>
      <c r="B264" s="56">
        <v>138</v>
      </c>
      <c r="C264" s="50" t="s">
        <v>310</v>
      </c>
      <c r="D264" s="51" t="s">
        <v>311</v>
      </c>
      <c r="E264" s="52" t="s">
        <v>39</v>
      </c>
      <c r="F264" s="53" t="s">
        <v>15</v>
      </c>
      <c r="G264" s="19">
        <v>80</v>
      </c>
      <c r="H264" s="54">
        <v>45926</v>
      </c>
    </row>
    <row r="265" spans="1:8" x14ac:dyDescent="0.25">
      <c r="A265" s="50" t="s">
        <v>650</v>
      </c>
      <c r="B265" s="56">
        <v>138</v>
      </c>
      <c r="C265" s="50" t="s">
        <v>111</v>
      </c>
      <c r="D265" s="51" t="s">
        <v>112</v>
      </c>
      <c r="E265" s="52" t="s">
        <v>71</v>
      </c>
      <c r="F265" s="53" t="s">
        <v>15</v>
      </c>
      <c r="G265" s="19">
        <v>9</v>
      </c>
      <c r="H265" s="54">
        <v>45926</v>
      </c>
    </row>
    <row r="266" spans="1:8" x14ac:dyDescent="0.25">
      <c r="A266" s="50" t="s">
        <v>650</v>
      </c>
      <c r="B266" s="56">
        <v>138</v>
      </c>
      <c r="C266" s="50" t="s">
        <v>269</v>
      </c>
      <c r="D266" s="51" t="s">
        <v>270</v>
      </c>
      <c r="E266" s="52" t="s">
        <v>71</v>
      </c>
      <c r="F266" s="53" t="s">
        <v>15</v>
      </c>
      <c r="G266" s="19">
        <v>20</v>
      </c>
      <c r="H266" s="54">
        <v>45926</v>
      </c>
    </row>
    <row r="267" spans="1:8" x14ac:dyDescent="0.25">
      <c r="A267" s="50" t="s">
        <v>651</v>
      </c>
      <c r="B267" s="56">
        <v>138</v>
      </c>
      <c r="C267" s="50" t="s">
        <v>85</v>
      </c>
      <c r="D267" s="51" t="s">
        <v>86</v>
      </c>
      <c r="E267" s="52" t="s">
        <v>57</v>
      </c>
      <c r="F267" s="53" t="s">
        <v>15</v>
      </c>
      <c r="G267" s="19">
        <v>0</v>
      </c>
      <c r="H267" s="54">
        <v>45926</v>
      </c>
    </row>
    <row r="268" spans="1:8" x14ac:dyDescent="0.25">
      <c r="A268" s="50" t="s">
        <v>651</v>
      </c>
      <c r="B268" s="56">
        <v>138</v>
      </c>
      <c r="C268" s="50" t="s">
        <v>415</v>
      </c>
      <c r="D268" s="51" t="s">
        <v>416</v>
      </c>
      <c r="E268" s="52" t="s">
        <v>57</v>
      </c>
      <c r="F268" s="53" t="s">
        <v>15</v>
      </c>
      <c r="G268" s="19">
        <v>0</v>
      </c>
      <c r="H268" s="54">
        <v>45926</v>
      </c>
    </row>
    <row r="269" spans="1:8" x14ac:dyDescent="0.25">
      <c r="A269" s="50" t="s">
        <v>652</v>
      </c>
      <c r="B269" s="56">
        <v>138</v>
      </c>
      <c r="C269" s="50" t="s">
        <v>113</v>
      </c>
      <c r="D269" s="51" t="s">
        <v>114</v>
      </c>
      <c r="E269" s="52" t="s">
        <v>26</v>
      </c>
      <c r="F269" s="53" t="s">
        <v>15</v>
      </c>
      <c r="G269" s="19">
        <v>119</v>
      </c>
      <c r="H269" s="54">
        <v>45926</v>
      </c>
    </row>
    <row r="270" spans="1:8" x14ac:dyDescent="0.25">
      <c r="A270" s="50" t="s">
        <v>653</v>
      </c>
      <c r="B270" s="56">
        <v>138</v>
      </c>
      <c r="C270" s="50" t="s">
        <v>403</v>
      </c>
      <c r="D270" s="51" t="s">
        <v>404</v>
      </c>
      <c r="E270" s="52" t="s">
        <v>215</v>
      </c>
      <c r="F270" s="53" t="s">
        <v>15</v>
      </c>
      <c r="G270" s="19">
        <v>7</v>
      </c>
      <c r="H270" s="54">
        <v>45926</v>
      </c>
    </row>
    <row r="271" spans="1:8" x14ac:dyDescent="0.25">
      <c r="A271" s="50" t="s">
        <v>653</v>
      </c>
      <c r="B271" s="56">
        <v>138</v>
      </c>
      <c r="C271" s="50" t="s">
        <v>213</v>
      </c>
      <c r="D271" s="51" t="s">
        <v>214</v>
      </c>
      <c r="E271" s="52" t="s">
        <v>215</v>
      </c>
      <c r="F271" s="53" t="s">
        <v>15</v>
      </c>
      <c r="G271" s="19">
        <v>15</v>
      </c>
      <c r="H271" s="54">
        <v>45926</v>
      </c>
    </row>
    <row r="272" spans="1:8" x14ac:dyDescent="0.25">
      <c r="A272" s="50" t="s">
        <v>654</v>
      </c>
      <c r="B272" s="56">
        <v>138</v>
      </c>
      <c r="C272" s="50" t="s">
        <v>74</v>
      </c>
      <c r="D272" s="51" t="s">
        <v>75</v>
      </c>
      <c r="E272" s="52" t="s">
        <v>33</v>
      </c>
      <c r="F272" s="53" t="s">
        <v>15</v>
      </c>
      <c r="G272" s="19">
        <v>0</v>
      </c>
      <c r="H272" s="54">
        <v>45926</v>
      </c>
    </row>
    <row r="273" spans="1:8" x14ac:dyDescent="0.25">
      <c r="A273" s="50" t="s">
        <v>654</v>
      </c>
      <c r="B273" s="56">
        <v>138</v>
      </c>
      <c r="C273" s="50" t="s">
        <v>177</v>
      </c>
      <c r="D273" s="51" t="s">
        <v>178</v>
      </c>
      <c r="E273" s="52" t="s">
        <v>33</v>
      </c>
      <c r="F273" s="53" t="s">
        <v>15</v>
      </c>
      <c r="G273" s="19">
        <v>0</v>
      </c>
      <c r="H273" s="54">
        <v>45926</v>
      </c>
    </row>
    <row r="274" spans="1:8" x14ac:dyDescent="0.25">
      <c r="A274" s="50" t="s">
        <v>655</v>
      </c>
      <c r="B274" s="56">
        <v>138</v>
      </c>
      <c r="C274" s="50" t="s">
        <v>256</v>
      </c>
      <c r="D274" s="51" t="s">
        <v>257</v>
      </c>
      <c r="E274" s="52" t="s">
        <v>47</v>
      </c>
      <c r="F274" s="53" t="s">
        <v>22</v>
      </c>
      <c r="G274" s="19">
        <v>86</v>
      </c>
      <c r="H274" s="54">
        <v>45926</v>
      </c>
    </row>
    <row r="275" spans="1:8" x14ac:dyDescent="0.25">
      <c r="A275" s="50" t="s">
        <v>655</v>
      </c>
      <c r="B275" s="56">
        <v>138</v>
      </c>
      <c r="C275" s="50" t="s">
        <v>230</v>
      </c>
      <c r="D275" s="51" t="s">
        <v>231</v>
      </c>
      <c r="E275" s="52" t="s">
        <v>47</v>
      </c>
      <c r="F275" s="53" t="s">
        <v>22</v>
      </c>
      <c r="G275" s="19">
        <v>86</v>
      </c>
      <c r="H275" s="54">
        <v>45926</v>
      </c>
    </row>
    <row r="276" spans="1:8" x14ac:dyDescent="0.25">
      <c r="A276" s="50" t="s">
        <v>656</v>
      </c>
      <c r="B276" s="56">
        <v>138</v>
      </c>
      <c r="C276" s="50" t="s">
        <v>145</v>
      </c>
      <c r="D276" s="51" t="s">
        <v>146</v>
      </c>
      <c r="E276" s="52" t="s">
        <v>47</v>
      </c>
      <c r="F276" s="53" t="s">
        <v>22</v>
      </c>
      <c r="G276" s="19">
        <v>92</v>
      </c>
      <c r="H276" s="54">
        <v>45926</v>
      </c>
    </row>
    <row r="277" spans="1:8" x14ac:dyDescent="0.25">
      <c r="A277" s="50" t="s">
        <v>656</v>
      </c>
      <c r="B277" s="56">
        <v>138</v>
      </c>
      <c r="C277" s="50" t="s">
        <v>220</v>
      </c>
      <c r="D277" s="51" t="s">
        <v>221</v>
      </c>
      <c r="E277" s="52" t="s">
        <v>47</v>
      </c>
      <c r="F277" s="53" t="s">
        <v>22</v>
      </c>
      <c r="G277" s="19">
        <v>92</v>
      </c>
      <c r="H277" s="54">
        <v>45926</v>
      </c>
    </row>
    <row r="278" spans="1:8" x14ac:dyDescent="0.25">
      <c r="A278" s="50" t="s">
        <v>657</v>
      </c>
      <c r="B278" s="56">
        <v>138</v>
      </c>
      <c r="C278" s="50" t="s">
        <v>199</v>
      </c>
      <c r="D278" s="51" t="s">
        <v>200</v>
      </c>
      <c r="E278" s="52" t="s">
        <v>42</v>
      </c>
      <c r="F278" s="53" t="s">
        <v>22</v>
      </c>
      <c r="G278" s="19">
        <v>107</v>
      </c>
      <c r="H278" s="54">
        <v>45926</v>
      </c>
    </row>
    <row r="279" spans="1:8" x14ac:dyDescent="0.25">
      <c r="A279" s="50" t="s">
        <v>657</v>
      </c>
      <c r="B279" s="56">
        <v>138</v>
      </c>
      <c r="C279" s="50" t="s">
        <v>377</v>
      </c>
      <c r="D279" s="51" t="s">
        <v>378</v>
      </c>
      <c r="E279" s="52" t="s">
        <v>42</v>
      </c>
      <c r="F279" s="53" t="s">
        <v>22</v>
      </c>
      <c r="G279" s="19">
        <v>108</v>
      </c>
      <c r="H279" s="54">
        <v>45926</v>
      </c>
    </row>
    <row r="280" spans="1:8" x14ac:dyDescent="0.25">
      <c r="A280" s="50" t="s">
        <v>658</v>
      </c>
      <c r="B280" s="56">
        <v>138</v>
      </c>
      <c r="C280" s="50" t="s">
        <v>256</v>
      </c>
      <c r="D280" s="51" t="s">
        <v>257</v>
      </c>
      <c r="E280" s="52" t="s">
        <v>47</v>
      </c>
      <c r="F280" s="53" t="s">
        <v>22</v>
      </c>
      <c r="G280" s="19">
        <v>176</v>
      </c>
      <c r="H280" s="54">
        <v>45926</v>
      </c>
    </row>
    <row r="281" spans="1:8" x14ac:dyDescent="0.25">
      <c r="A281" s="50" t="s">
        <v>658</v>
      </c>
      <c r="B281" s="56">
        <v>138</v>
      </c>
      <c r="C281" s="50" t="s">
        <v>285</v>
      </c>
      <c r="D281" s="51" t="s">
        <v>286</v>
      </c>
      <c r="E281" s="52" t="s">
        <v>47</v>
      </c>
      <c r="F281" s="53" t="s">
        <v>22</v>
      </c>
      <c r="G281" s="19">
        <v>187</v>
      </c>
      <c r="H281" s="54">
        <v>45926</v>
      </c>
    </row>
    <row r="282" spans="1:8" x14ac:dyDescent="0.25">
      <c r="A282" s="50" t="s">
        <v>659</v>
      </c>
      <c r="B282" s="56">
        <v>138</v>
      </c>
      <c r="C282" s="50" t="s">
        <v>250</v>
      </c>
      <c r="D282" s="51" t="s">
        <v>251</v>
      </c>
      <c r="E282" s="52" t="s">
        <v>47</v>
      </c>
      <c r="F282" s="53" t="s">
        <v>22</v>
      </c>
      <c r="G282" s="19">
        <v>20</v>
      </c>
      <c r="H282" s="54">
        <v>45926</v>
      </c>
    </row>
    <row r="283" spans="1:8" x14ac:dyDescent="0.25">
      <c r="A283" s="50" t="s">
        <v>660</v>
      </c>
      <c r="B283" s="56">
        <v>138</v>
      </c>
      <c r="C283" s="50" t="s">
        <v>123</v>
      </c>
      <c r="D283" s="51" t="s">
        <v>124</v>
      </c>
      <c r="E283" s="52" t="s">
        <v>47</v>
      </c>
      <c r="F283" s="53" t="s">
        <v>22</v>
      </c>
      <c r="G283" s="19">
        <v>14</v>
      </c>
      <c r="H283" s="54">
        <v>45926</v>
      </c>
    </row>
    <row r="284" spans="1:8" x14ac:dyDescent="0.25">
      <c r="A284" s="50" t="s">
        <v>661</v>
      </c>
      <c r="B284" s="56">
        <v>138</v>
      </c>
      <c r="C284" s="50" t="s">
        <v>76</v>
      </c>
      <c r="D284" s="51" t="s">
        <v>77</v>
      </c>
      <c r="E284" s="52" t="s">
        <v>39</v>
      </c>
      <c r="F284" s="53" t="s">
        <v>15</v>
      </c>
      <c r="G284" s="19">
        <v>117</v>
      </c>
      <c r="H284" s="54">
        <v>45926</v>
      </c>
    </row>
    <row r="285" spans="1:8" x14ac:dyDescent="0.25">
      <c r="A285" s="50" t="s">
        <v>662</v>
      </c>
      <c r="B285" s="56">
        <v>138</v>
      </c>
      <c r="C285" s="50" t="s">
        <v>377</v>
      </c>
      <c r="D285" s="51" t="s">
        <v>378</v>
      </c>
      <c r="E285" s="52" t="s">
        <v>39</v>
      </c>
      <c r="F285" s="53" t="s">
        <v>15</v>
      </c>
      <c r="G285" s="19">
        <v>100</v>
      </c>
      <c r="H285" s="54">
        <v>45926</v>
      </c>
    </row>
    <row r="286" spans="1:8" x14ac:dyDescent="0.25">
      <c r="A286" s="50" t="s">
        <v>663</v>
      </c>
      <c r="B286" s="56">
        <v>138</v>
      </c>
      <c r="C286" s="50" t="s">
        <v>211</v>
      </c>
      <c r="D286" s="51" t="s">
        <v>212</v>
      </c>
      <c r="E286" s="52" t="s">
        <v>42</v>
      </c>
      <c r="F286" s="53" t="s">
        <v>22</v>
      </c>
      <c r="G286" s="19">
        <v>143</v>
      </c>
      <c r="H286" s="54">
        <v>45926</v>
      </c>
    </row>
    <row r="287" spans="1:8" x14ac:dyDescent="0.25">
      <c r="A287" s="50" t="s">
        <v>663</v>
      </c>
      <c r="B287" s="56">
        <v>138</v>
      </c>
      <c r="C287" s="50" t="s">
        <v>377</v>
      </c>
      <c r="D287" s="51" t="s">
        <v>378</v>
      </c>
      <c r="E287" s="52" t="s">
        <v>42</v>
      </c>
      <c r="F287" s="53" t="s">
        <v>22</v>
      </c>
      <c r="G287" s="19">
        <v>113</v>
      </c>
      <c r="H287" s="54">
        <v>45926</v>
      </c>
    </row>
    <row r="288" spans="1:8" x14ac:dyDescent="0.25">
      <c r="A288" s="50" t="s">
        <v>664</v>
      </c>
      <c r="B288" s="56">
        <v>138</v>
      </c>
      <c r="C288" s="50" t="s">
        <v>277</v>
      </c>
      <c r="D288" s="51" t="s">
        <v>278</v>
      </c>
      <c r="E288" s="52" t="s">
        <v>47</v>
      </c>
      <c r="F288" s="53" t="s">
        <v>22</v>
      </c>
      <c r="G288" s="19">
        <v>12</v>
      </c>
      <c r="H288" s="54">
        <v>45926</v>
      </c>
    </row>
    <row r="289" spans="1:8" x14ac:dyDescent="0.25">
      <c r="A289" s="50" t="s">
        <v>664</v>
      </c>
      <c r="B289" s="56">
        <v>138</v>
      </c>
      <c r="C289" s="50" t="s">
        <v>220</v>
      </c>
      <c r="D289" s="51" t="s">
        <v>221</v>
      </c>
      <c r="E289" s="52" t="s">
        <v>47</v>
      </c>
      <c r="F289" s="53" t="s">
        <v>22</v>
      </c>
      <c r="G289" s="19">
        <v>112</v>
      </c>
      <c r="H289" s="54">
        <v>45926</v>
      </c>
    </row>
    <row r="290" spans="1:8" x14ac:dyDescent="0.25">
      <c r="A290" s="50" t="s">
        <v>665</v>
      </c>
      <c r="B290" s="56">
        <v>138</v>
      </c>
      <c r="C290" s="50" t="s">
        <v>312</v>
      </c>
      <c r="D290" s="51" t="s">
        <v>313</v>
      </c>
      <c r="E290" s="52" t="s">
        <v>47</v>
      </c>
      <c r="F290" s="53" t="s">
        <v>22</v>
      </c>
      <c r="G290" s="19">
        <v>23</v>
      </c>
      <c r="H290" s="54">
        <v>45926</v>
      </c>
    </row>
    <row r="291" spans="1:8" x14ac:dyDescent="0.25">
      <c r="A291" s="50" t="s">
        <v>665</v>
      </c>
      <c r="B291" s="56">
        <v>138</v>
      </c>
      <c r="C291" s="50" t="s">
        <v>361</v>
      </c>
      <c r="D291" s="51" t="s">
        <v>362</v>
      </c>
      <c r="E291" s="52" t="s">
        <v>47</v>
      </c>
      <c r="F291" s="53" t="s">
        <v>22</v>
      </c>
      <c r="G291" s="19">
        <v>21</v>
      </c>
      <c r="H291" s="54">
        <v>45926</v>
      </c>
    </row>
    <row r="292" spans="1:8" x14ac:dyDescent="0.25">
      <c r="A292" s="50" t="s">
        <v>666</v>
      </c>
      <c r="B292" s="56">
        <v>138</v>
      </c>
      <c r="C292" s="50" t="s">
        <v>336</v>
      </c>
      <c r="D292" s="51" t="s">
        <v>337</v>
      </c>
      <c r="E292" s="52" t="s">
        <v>268</v>
      </c>
      <c r="F292" s="53" t="s">
        <v>22</v>
      </c>
      <c r="G292" s="19">
        <v>28</v>
      </c>
      <c r="H292" s="54">
        <v>45926</v>
      </c>
    </row>
    <row r="293" spans="1:8" x14ac:dyDescent="0.25">
      <c r="A293" s="50" t="s">
        <v>667</v>
      </c>
      <c r="B293" s="56">
        <v>138</v>
      </c>
      <c r="C293" s="50" t="s">
        <v>403</v>
      </c>
      <c r="D293" s="51" t="s">
        <v>404</v>
      </c>
      <c r="E293" s="52" t="s">
        <v>268</v>
      </c>
      <c r="F293" s="53" t="s">
        <v>22</v>
      </c>
      <c r="G293" s="19">
        <v>7</v>
      </c>
      <c r="H293" s="54">
        <v>45926</v>
      </c>
    </row>
    <row r="294" spans="1:8" x14ac:dyDescent="0.25">
      <c r="A294" s="50" t="s">
        <v>668</v>
      </c>
      <c r="B294" s="56">
        <v>138</v>
      </c>
      <c r="C294" s="50" t="s">
        <v>211</v>
      </c>
      <c r="D294" s="51" t="s">
        <v>212</v>
      </c>
      <c r="E294" s="52" t="s">
        <v>42</v>
      </c>
      <c r="F294" s="53" t="s">
        <v>22</v>
      </c>
      <c r="G294" s="19">
        <v>142</v>
      </c>
      <c r="H294" s="54">
        <v>45926</v>
      </c>
    </row>
    <row r="295" spans="1:8" x14ac:dyDescent="0.25">
      <c r="A295" s="50" t="s">
        <v>668</v>
      </c>
      <c r="B295" s="56">
        <v>138</v>
      </c>
      <c r="C295" s="50" t="s">
        <v>187</v>
      </c>
      <c r="D295" s="51" t="s">
        <v>188</v>
      </c>
      <c r="E295" s="52" t="s">
        <v>42</v>
      </c>
      <c r="F295" s="53" t="s">
        <v>22</v>
      </c>
      <c r="G295" s="19">
        <v>135</v>
      </c>
      <c r="H295" s="54">
        <v>45926</v>
      </c>
    </row>
    <row r="296" spans="1:8" x14ac:dyDescent="0.25">
      <c r="A296" s="50" t="s">
        <v>669</v>
      </c>
      <c r="B296" s="56">
        <v>138</v>
      </c>
      <c r="C296" s="50" t="s">
        <v>260</v>
      </c>
      <c r="D296" s="51" t="s">
        <v>261</v>
      </c>
      <c r="E296" s="52" t="s">
        <v>47</v>
      </c>
      <c r="F296" s="53" t="s">
        <v>22</v>
      </c>
      <c r="G296" s="19">
        <v>129</v>
      </c>
      <c r="H296" s="54">
        <v>45926</v>
      </c>
    </row>
    <row r="297" spans="1:8" x14ac:dyDescent="0.25">
      <c r="A297" s="50" t="s">
        <v>669</v>
      </c>
      <c r="B297" s="56">
        <v>138</v>
      </c>
      <c r="C297" s="50" t="s">
        <v>340</v>
      </c>
      <c r="D297" s="51" t="s">
        <v>341</v>
      </c>
      <c r="E297" s="52" t="s">
        <v>47</v>
      </c>
      <c r="F297" s="53" t="s">
        <v>22</v>
      </c>
      <c r="G297" s="19">
        <v>142</v>
      </c>
      <c r="H297" s="54">
        <v>45926</v>
      </c>
    </row>
    <row r="298" spans="1:8" x14ac:dyDescent="0.25">
      <c r="A298" s="50" t="s">
        <v>670</v>
      </c>
      <c r="B298" s="56">
        <v>138</v>
      </c>
      <c r="C298" s="50" t="s">
        <v>401</v>
      </c>
      <c r="D298" s="51" t="s">
        <v>402</v>
      </c>
      <c r="E298" s="52" t="s">
        <v>23</v>
      </c>
      <c r="F298" s="53" t="s">
        <v>22</v>
      </c>
      <c r="G298" s="19">
        <v>18</v>
      </c>
      <c r="H298" s="54">
        <v>45926</v>
      </c>
    </row>
    <row r="299" spans="1:8" x14ac:dyDescent="0.25">
      <c r="A299" s="50" t="s">
        <v>670</v>
      </c>
      <c r="B299" s="56">
        <v>138</v>
      </c>
      <c r="C299" s="50" t="s">
        <v>413</v>
      </c>
      <c r="D299" s="51" t="s">
        <v>414</v>
      </c>
      <c r="E299" s="52" t="s">
        <v>23</v>
      </c>
      <c r="F299" s="53" t="s">
        <v>22</v>
      </c>
      <c r="G299" s="19">
        <v>18</v>
      </c>
      <c r="H299" s="54">
        <v>45926</v>
      </c>
    </row>
    <row r="300" spans="1:8" x14ac:dyDescent="0.25">
      <c r="A300" s="50" t="s">
        <v>671</v>
      </c>
      <c r="B300" s="56">
        <v>138</v>
      </c>
      <c r="C300" s="50" t="s">
        <v>181</v>
      </c>
      <c r="D300" s="51" t="s">
        <v>182</v>
      </c>
      <c r="E300" s="52" t="s">
        <v>47</v>
      </c>
      <c r="F300" s="53" t="s">
        <v>22</v>
      </c>
      <c r="G300" s="19">
        <v>20</v>
      </c>
      <c r="H300" s="54">
        <v>45926</v>
      </c>
    </row>
    <row r="301" spans="1:8" x14ac:dyDescent="0.25">
      <c r="A301" s="50" t="s">
        <v>672</v>
      </c>
      <c r="B301" s="56">
        <v>138</v>
      </c>
      <c r="C301" s="50" t="s">
        <v>361</v>
      </c>
      <c r="D301" s="51" t="s">
        <v>362</v>
      </c>
      <c r="E301" s="52" t="s">
        <v>47</v>
      </c>
      <c r="F301" s="53" t="s">
        <v>22</v>
      </c>
      <c r="G301" s="19">
        <v>21</v>
      </c>
      <c r="H301" s="54">
        <v>45926</v>
      </c>
    </row>
    <row r="302" spans="1:8" x14ac:dyDescent="0.25">
      <c r="A302" s="50" t="s">
        <v>673</v>
      </c>
      <c r="B302" s="56">
        <v>138</v>
      </c>
      <c r="C302" s="50" t="s">
        <v>260</v>
      </c>
      <c r="D302" s="51" t="s">
        <v>261</v>
      </c>
      <c r="E302" s="52" t="s">
        <v>47</v>
      </c>
      <c r="F302" s="53" t="s">
        <v>22</v>
      </c>
      <c r="G302" s="19">
        <v>24</v>
      </c>
      <c r="H302" s="54">
        <v>45926</v>
      </c>
    </row>
    <row r="303" spans="1:8" x14ac:dyDescent="0.25">
      <c r="A303" s="50" t="s">
        <v>673</v>
      </c>
      <c r="B303" s="56">
        <v>138</v>
      </c>
      <c r="C303" s="50" t="s">
        <v>181</v>
      </c>
      <c r="D303" s="51" t="s">
        <v>182</v>
      </c>
      <c r="E303" s="52" t="s">
        <v>47</v>
      </c>
      <c r="F303" s="53" t="s">
        <v>22</v>
      </c>
      <c r="G303" s="19">
        <v>27</v>
      </c>
      <c r="H303" s="54">
        <v>45926</v>
      </c>
    </row>
    <row r="304" spans="1:8" x14ac:dyDescent="0.25">
      <c r="A304" s="50" t="s">
        <v>674</v>
      </c>
      <c r="B304" s="56">
        <v>138</v>
      </c>
      <c r="C304" s="50" t="s">
        <v>250</v>
      </c>
      <c r="D304" s="51" t="s">
        <v>251</v>
      </c>
      <c r="E304" s="52" t="s">
        <v>47</v>
      </c>
      <c r="F304" s="53" t="s">
        <v>22</v>
      </c>
      <c r="G304" s="19">
        <v>14</v>
      </c>
      <c r="H304" s="54">
        <v>45926</v>
      </c>
    </row>
    <row r="305" spans="1:8" x14ac:dyDescent="0.25">
      <c r="A305" s="50" t="s">
        <v>674</v>
      </c>
      <c r="B305" s="56">
        <v>138</v>
      </c>
      <c r="C305" s="50" t="s">
        <v>413</v>
      </c>
      <c r="D305" s="51" t="s">
        <v>414</v>
      </c>
      <c r="E305" s="52" t="s">
        <v>47</v>
      </c>
      <c r="F305" s="53" t="s">
        <v>22</v>
      </c>
      <c r="G305" s="19">
        <v>18</v>
      </c>
      <c r="H305" s="54">
        <v>45926</v>
      </c>
    </row>
    <row r="306" spans="1:8" x14ac:dyDescent="0.25">
      <c r="A306" s="50" t="s">
        <v>675</v>
      </c>
      <c r="B306" s="56">
        <v>138</v>
      </c>
      <c r="C306" s="50" t="s">
        <v>171</v>
      </c>
      <c r="D306" s="51" t="s">
        <v>172</v>
      </c>
      <c r="E306" s="52" t="s">
        <v>138</v>
      </c>
      <c r="F306" s="53" t="s">
        <v>15</v>
      </c>
      <c r="G306" s="19">
        <v>60</v>
      </c>
      <c r="H306" s="54">
        <v>45926</v>
      </c>
    </row>
    <row r="307" spans="1:8" x14ac:dyDescent="0.25">
      <c r="A307" s="50" t="s">
        <v>675</v>
      </c>
      <c r="B307" s="56">
        <v>138</v>
      </c>
      <c r="C307" s="50" t="s">
        <v>256</v>
      </c>
      <c r="D307" s="51" t="s">
        <v>257</v>
      </c>
      <c r="E307" s="52" t="s">
        <v>138</v>
      </c>
      <c r="F307" s="53" t="s">
        <v>15</v>
      </c>
      <c r="G307" s="19">
        <v>136</v>
      </c>
      <c r="H307" s="54">
        <v>45926</v>
      </c>
    </row>
    <row r="308" spans="1:8" x14ac:dyDescent="0.25">
      <c r="A308" s="50" t="s">
        <v>676</v>
      </c>
      <c r="B308" s="56">
        <v>138</v>
      </c>
      <c r="C308" s="50" t="s">
        <v>426</v>
      </c>
      <c r="D308" s="51" t="s">
        <v>427</v>
      </c>
      <c r="E308" s="52" t="s">
        <v>47</v>
      </c>
      <c r="F308" s="53" t="s">
        <v>22</v>
      </c>
      <c r="G308" s="19">
        <v>94</v>
      </c>
      <c r="H308" s="54">
        <v>45926</v>
      </c>
    </row>
    <row r="309" spans="1:8" x14ac:dyDescent="0.25">
      <c r="A309" s="50" t="s">
        <v>676</v>
      </c>
      <c r="B309" s="56">
        <v>138</v>
      </c>
      <c r="C309" s="50" t="s">
        <v>220</v>
      </c>
      <c r="D309" s="51" t="s">
        <v>221</v>
      </c>
      <c r="E309" s="52" t="s">
        <v>47</v>
      </c>
      <c r="F309" s="53" t="s">
        <v>22</v>
      </c>
      <c r="G309" s="19">
        <v>94</v>
      </c>
      <c r="H309" s="54">
        <v>45926</v>
      </c>
    </row>
    <row r="310" spans="1:8" x14ac:dyDescent="0.25">
      <c r="A310" s="50" t="s">
        <v>677</v>
      </c>
      <c r="B310" s="56">
        <v>138</v>
      </c>
      <c r="C310" s="50" t="s">
        <v>312</v>
      </c>
      <c r="D310" s="51" t="s">
        <v>313</v>
      </c>
      <c r="E310" s="52" t="s">
        <v>47</v>
      </c>
      <c r="F310" s="53" t="s">
        <v>22</v>
      </c>
      <c r="G310" s="19">
        <v>23</v>
      </c>
      <c r="H310" s="54">
        <v>45926</v>
      </c>
    </row>
    <row r="311" spans="1:8" x14ac:dyDescent="0.25">
      <c r="A311" s="50" t="s">
        <v>677</v>
      </c>
      <c r="B311" s="56">
        <v>138</v>
      </c>
      <c r="C311" s="50" t="s">
        <v>250</v>
      </c>
      <c r="D311" s="51" t="s">
        <v>251</v>
      </c>
      <c r="E311" s="52" t="s">
        <v>47</v>
      </c>
      <c r="F311" s="53" t="s">
        <v>22</v>
      </c>
      <c r="G311" s="19">
        <v>20</v>
      </c>
      <c r="H311" s="54">
        <v>45926</v>
      </c>
    </row>
    <row r="312" spans="1:8" x14ac:dyDescent="0.25">
      <c r="A312" s="50" t="s">
        <v>678</v>
      </c>
      <c r="B312" s="56">
        <v>138</v>
      </c>
      <c r="C312" s="50" t="s">
        <v>228</v>
      </c>
      <c r="D312" s="51" t="s">
        <v>229</v>
      </c>
      <c r="E312" s="52" t="s">
        <v>42</v>
      </c>
      <c r="F312" s="53" t="s">
        <v>22</v>
      </c>
      <c r="G312" s="19">
        <v>146</v>
      </c>
      <c r="H312" s="54">
        <v>45926</v>
      </c>
    </row>
    <row r="313" spans="1:8" x14ac:dyDescent="0.25">
      <c r="A313" s="50" t="s">
        <v>678</v>
      </c>
      <c r="B313" s="56">
        <v>138</v>
      </c>
      <c r="C313" s="50" t="s">
        <v>187</v>
      </c>
      <c r="D313" s="51" t="s">
        <v>188</v>
      </c>
      <c r="E313" s="52" t="s">
        <v>42</v>
      </c>
      <c r="F313" s="53" t="s">
        <v>22</v>
      </c>
      <c r="G313" s="19">
        <v>140</v>
      </c>
      <c r="H313" s="54">
        <v>45926</v>
      </c>
    </row>
    <row r="314" spans="1:8" x14ac:dyDescent="0.25">
      <c r="A314" s="50" t="s">
        <v>679</v>
      </c>
      <c r="B314" s="56">
        <v>138</v>
      </c>
      <c r="C314" s="50" t="s">
        <v>76</v>
      </c>
      <c r="D314" s="51" t="s">
        <v>77</v>
      </c>
      <c r="E314" s="52" t="s">
        <v>39</v>
      </c>
      <c r="F314" s="53" t="s">
        <v>15</v>
      </c>
      <c r="G314" s="19">
        <v>74</v>
      </c>
      <c r="H314" s="54">
        <v>45926</v>
      </c>
    </row>
    <row r="315" spans="1:8" x14ac:dyDescent="0.25">
      <c r="A315" s="50" t="s">
        <v>680</v>
      </c>
      <c r="B315" s="56">
        <v>138</v>
      </c>
      <c r="C315" s="50" t="s">
        <v>34</v>
      </c>
      <c r="D315" s="51" t="s">
        <v>35</v>
      </c>
      <c r="E315" s="52" t="s">
        <v>39</v>
      </c>
      <c r="F315" s="53" t="s">
        <v>15</v>
      </c>
      <c r="G315" s="19">
        <v>108</v>
      </c>
      <c r="H315" s="54">
        <v>45926</v>
      </c>
    </row>
    <row r="316" spans="1:8" x14ac:dyDescent="0.25">
      <c r="A316" s="50" t="s">
        <v>681</v>
      </c>
      <c r="B316" s="56">
        <v>138</v>
      </c>
      <c r="C316" s="50" t="s">
        <v>199</v>
      </c>
      <c r="D316" s="51" t="s">
        <v>200</v>
      </c>
      <c r="E316" s="52" t="s">
        <v>65</v>
      </c>
      <c r="F316" s="53" t="s">
        <v>22</v>
      </c>
      <c r="G316" s="19">
        <v>114</v>
      </c>
      <c r="H316" s="54">
        <v>45926</v>
      </c>
    </row>
    <row r="317" spans="1:8" x14ac:dyDescent="0.25">
      <c r="A317" s="50" t="s">
        <v>682</v>
      </c>
      <c r="B317" s="56">
        <v>138</v>
      </c>
      <c r="C317" s="50" t="s">
        <v>63</v>
      </c>
      <c r="D317" s="51" t="s">
        <v>64</v>
      </c>
      <c r="E317" s="52" t="s">
        <v>65</v>
      </c>
      <c r="F317" s="53" t="s">
        <v>22</v>
      </c>
      <c r="G317" s="19">
        <v>70</v>
      </c>
      <c r="H317" s="54">
        <v>45926</v>
      </c>
    </row>
    <row r="318" spans="1:8" x14ac:dyDescent="0.25">
      <c r="A318" s="50" t="s">
        <v>683</v>
      </c>
      <c r="B318" s="56">
        <v>138</v>
      </c>
      <c r="C318" s="50" t="s">
        <v>375</v>
      </c>
      <c r="D318" s="51" t="s">
        <v>376</v>
      </c>
      <c r="E318" s="52" t="s">
        <v>268</v>
      </c>
      <c r="F318" s="53" t="s">
        <v>22</v>
      </c>
      <c r="G318" s="19">
        <v>3</v>
      </c>
      <c r="H318" s="54">
        <v>45926</v>
      </c>
    </row>
    <row r="319" spans="1:8" x14ac:dyDescent="0.25">
      <c r="A319" s="50" t="s">
        <v>684</v>
      </c>
      <c r="B319" s="56">
        <v>138</v>
      </c>
      <c r="C319" s="50" t="s">
        <v>377</v>
      </c>
      <c r="D319" s="51" t="s">
        <v>378</v>
      </c>
      <c r="E319" s="52" t="s">
        <v>268</v>
      </c>
      <c r="F319" s="53" t="s">
        <v>22</v>
      </c>
      <c r="G319" s="19">
        <v>2</v>
      </c>
      <c r="H319" s="54">
        <v>45926</v>
      </c>
    </row>
    <row r="320" spans="1:8" x14ac:dyDescent="0.25">
      <c r="A320" s="50" t="s">
        <v>685</v>
      </c>
      <c r="B320" s="56">
        <v>138</v>
      </c>
      <c r="C320" s="50" t="s">
        <v>336</v>
      </c>
      <c r="D320" s="51" t="s">
        <v>337</v>
      </c>
      <c r="E320" s="52" t="s">
        <v>65</v>
      </c>
      <c r="F320" s="53" t="s">
        <v>22</v>
      </c>
      <c r="G320" s="19">
        <v>28</v>
      </c>
      <c r="H320" s="54">
        <v>45926</v>
      </c>
    </row>
    <row r="321" spans="1:8" x14ac:dyDescent="0.25">
      <c r="A321" s="50" t="s">
        <v>685</v>
      </c>
      <c r="B321" s="56">
        <v>138</v>
      </c>
      <c r="C321" s="50" t="s">
        <v>63</v>
      </c>
      <c r="D321" s="51" t="s">
        <v>64</v>
      </c>
      <c r="E321" s="52" t="s">
        <v>65</v>
      </c>
      <c r="F321" s="53" t="s">
        <v>22</v>
      </c>
      <c r="G321" s="19">
        <v>114</v>
      </c>
      <c r="H321" s="54">
        <v>45926</v>
      </c>
    </row>
    <row r="322" spans="1:8" x14ac:dyDescent="0.25">
      <c r="A322" s="50" t="s">
        <v>686</v>
      </c>
      <c r="B322" s="56">
        <v>138</v>
      </c>
      <c r="C322" s="50" t="s">
        <v>34</v>
      </c>
      <c r="D322" s="51" t="s">
        <v>35</v>
      </c>
      <c r="E322" s="52" t="s">
        <v>36</v>
      </c>
      <c r="F322" s="53" t="s">
        <v>22</v>
      </c>
      <c r="G322" s="19">
        <v>141</v>
      </c>
      <c r="H322" s="54">
        <v>45926</v>
      </c>
    </row>
    <row r="323" spans="1:8" x14ac:dyDescent="0.25">
      <c r="A323" s="50" t="s">
        <v>687</v>
      </c>
      <c r="B323" s="56">
        <v>138</v>
      </c>
      <c r="C323" s="50" t="s">
        <v>228</v>
      </c>
      <c r="D323" s="51" t="s">
        <v>229</v>
      </c>
      <c r="E323" s="52" t="s">
        <v>42</v>
      </c>
      <c r="F323" s="53" t="s">
        <v>22</v>
      </c>
      <c r="G323" s="19">
        <v>100</v>
      </c>
      <c r="H323" s="54">
        <v>45926</v>
      </c>
    </row>
    <row r="324" spans="1:8" x14ac:dyDescent="0.25">
      <c r="A324" s="50" t="s">
        <v>688</v>
      </c>
      <c r="B324" s="56">
        <v>138</v>
      </c>
      <c r="C324" s="50" t="s">
        <v>277</v>
      </c>
      <c r="D324" s="51" t="s">
        <v>278</v>
      </c>
      <c r="E324" s="52" t="s">
        <v>47</v>
      </c>
      <c r="F324" s="53" t="s">
        <v>22</v>
      </c>
      <c r="G324" s="19">
        <v>12</v>
      </c>
      <c r="H324" s="54">
        <v>45926</v>
      </c>
    </row>
    <row r="325" spans="1:8" x14ac:dyDescent="0.25">
      <c r="A325" s="50" t="s">
        <v>689</v>
      </c>
      <c r="B325" s="56">
        <v>138</v>
      </c>
      <c r="C325" s="50" t="s">
        <v>458</v>
      </c>
      <c r="D325" s="51" t="s">
        <v>459</v>
      </c>
      <c r="E325" s="52" t="s">
        <v>47</v>
      </c>
      <c r="F325" s="53" t="s">
        <v>22</v>
      </c>
      <c r="G325" s="19">
        <v>8</v>
      </c>
      <c r="H325" s="54">
        <v>45926</v>
      </c>
    </row>
    <row r="326" spans="1:8" x14ac:dyDescent="0.25">
      <c r="A326" s="50" t="s">
        <v>690</v>
      </c>
      <c r="B326" s="56">
        <v>138</v>
      </c>
      <c r="C326" s="50" t="s">
        <v>266</v>
      </c>
      <c r="D326" s="51" t="s">
        <v>267</v>
      </c>
      <c r="E326" s="52" t="s">
        <v>268</v>
      </c>
      <c r="F326" s="53" t="s">
        <v>15</v>
      </c>
      <c r="G326" s="19">
        <v>5</v>
      </c>
      <c r="H326" s="54">
        <v>45926</v>
      </c>
    </row>
    <row r="327" spans="1:8" x14ac:dyDescent="0.25">
      <c r="A327" s="50" t="s">
        <v>690</v>
      </c>
      <c r="B327" s="56">
        <v>138</v>
      </c>
      <c r="C327" s="50" t="s">
        <v>375</v>
      </c>
      <c r="D327" s="51" t="s">
        <v>376</v>
      </c>
      <c r="E327" s="52" t="s">
        <v>268</v>
      </c>
      <c r="F327" s="53" t="s">
        <v>15</v>
      </c>
      <c r="G327" s="19">
        <v>3</v>
      </c>
      <c r="H327" s="54">
        <v>45926</v>
      </c>
    </row>
    <row r="328" spans="1:8" x14ac:dyDescent="0.25">
      <c r="A328" s="50" t="s">
        <v>691</v>
      </c>
      <c r="B328" s="56">
        <v>138</v>
      </c>
      <c r="C328" s="50" t="s">
        <v>379</v>
      </c>
      <c r="D328" s="51" t="s">
        <v>380</v>
      </c>
      <c r="E328" s="52" t="s">
        <v>47</v>
      </c>
      <c r="F328" s="53" t="s">
        <v>22</v>
      </c>
      <c r="G328" s="19">
        <v>109</v>
      </c>
      <c r="H328" s="54">
        <v>45926</v>
      </c>
    </row>
    <row r="329" spans="1:8" x14ac:dyDescent="0.25">
      <c r="A329" s="50" t="s">
        <v>692</v>
      </c>
      <c r="B329" s="56">
        <v>138</v>
      </c>
      <c r="C329" s="50" t="s">
        <v>379</v>
      </c>
      <c r="D329" s="51" t="s">
        <v>380</v>
      </c>
      <c r="E329" s="52" t="s">
        <v>47</v>
      </c>
      <c r="F329" s="53" t="s">
        <v>22</v>
      </c>
      <c r="G329" s="19">
        <v>103</v>
      </c>
      <c r="H329" s="54">
        <v>45926</v>
      </c>
    </row>
    <row r="330" spans="1:8" x14ac:dyDescent="0.25">
      <c r="A330" s="50" t="s">
        <v>691</v>
      </c>
      <c r="B330" s="56">
        <v>138</v>
      </c>
      <c r="C330" s="50" t="s">
        <v>285</v>
      </c>
      <c r="D330" s="51" t="s">
        <v>286</v>
      </c>
      <c r="E330" s="52" t="s">
        <v>47</v>
      </c>
      <c r="F330" s="53" t="s">
        <v>22</v>
      </c>
      <c r="G330" s="19">
        <v>107</v>
      </c>
      <c r="H330" s="54">
        <v>45926</v>
      </c>
    </row>
    <row r="331" spans="1:8" x14ac:dyDescent="0.25">
      <c r="A331" s="50" t="s">
        <v>692</v>
      </c>
      <c r="B331" s="56">
        <v>138</v>
      </c>
      <c r="C331" s="50" t="s">
        <v>304</v>
      </c>
      <c r="D331" s="51" t="s">
        <v>305</v>
      </c>
      <c r="E331" s="52" t="s">
        <v>47</v>
      </c>
      <c r="F331" s="53" t="s">
        <v>22</v>
      </c>
      <c r="G331" s="19">
        <v>104</v>
      </c>
      <c r="H331" s="54">
        <v>45926</v>
      </c>
    </row>
    <row r="332" spans="1:8" x14ac:dyDescent="0.25">
      <c r="A332" s="50" t="s">
        <v>693</v>
      </c>
      <c r="B332" s="56">
        <v>138</v>
      </c>
      <c r="C332" s="50" t="s">
        <v>78</v>
      </c>
      <c r="D332" s="51" t="s">
        <v>79</v>
      </c>
      <c r="E332" s="52" t="s">
        <v>23</v>
      </c>
      <c r="F332" s="53" t="s">
        <v>22</v>
      </c>
      <c r="G332" s="19">
        <v>25</v>
      </c>
      <c r="H332" s="54">
        <v>45926</v>
      </c>
    </row>
    <row r="333" spans="1:8" x14ac:dyDescent="0.25">
      <c r="A333" s="50" t="s">
        <v>694</v>
      </c>
      <c r="B333" s="56">
        <v>138</v>
      </c>
      <c r="C333" s="50" t="s">
        <v>20</v>
      </c>
      <c r="D333" s="51" t="s">
        <v>21</v>
      </c>
      <c r="E333" s="52" t="s">
        <v>23</v>
      </c>
      <c r="F333" s="53" t="s">
        <v>22</v>
      </c>
      <c r="G333" s="19">
        <v>35</v>
      </c>
      <c r="H333" s="54">
        <v>45926</v>
      </c>
    </row>
    <row r="334" spans="1:8" x14ac:dyDescent="0.25">
      <c r="A334" s="50" t="s">
        <v>695</v>
      </c>
      <c r="B334" s="56">
        <v>138</v>
      </c>
      <c r="C334" s="50" t="s">
        <v>413</v>
      </c>
      <c r="D334" s="51" t="s">
        <v>414</v>
      </c>
      <c r="E334" s="52" t="s">
        <v>23</v>
      </c>
      <c r="F334" s="53" t="s">
        <v>22</v>
      </c>
      <c r="G334" s="19">
        <v>18</v>
      </c>
      <c r="H334" s="54">
        <v>45926</v>
      </c>
    </row>
    <row r="335" spans="1:8" x14ac:dyDescent="0.25">
      <c r="A335" s="50" t="s">
        <v>694</v>
      </c>
      <c r="B335" s="56">
        <v>138</v>
      </c>
      <c r="C335" s="50" t="s">
        <v>78</v>
      </c>
      <c r="D335" s="51" t="s">
        <v>79</v>
      </c>
      <c r="E335" s="52" t="s">
        <v>23</v>
      </c>
      <c r="F335" s="53" t="s">
        <v>22</v>
      </c>
      <c r="G335" s="19">
        <v>25</v>
      </c>
      <c r="H335" s="54">
        <v>45926</v>
      </c>
    </row>
    <row r="336" spans="1:8" x14ac:dyDescent="0.25">
      <c r="A336" s="50" t="s">
        <v>696</v>
      </c>
      <c r="B336" s="56">
        <v>138</v>
      </c>
      <c r="C336" s="50" t="s">
        <v>428</v>
      </c>
      <c r="D336" s="51" t="s">
        <v>429</v>
      </c>
      <c r="E336" s="52" t="s">
        <v>23</v>
      </c>
      <c r="F336" s="53" t="s">
        <v>22</v>
      </c>
      <c r="G336" s="19">
        <v>20</v>
      </c>
      <c r="H336" s="54">
        <v>45926</v>
      </c>
    </row>
    <row r="337" spans="1:8" x14ac:dyDescent="0.25">
      <c r="A337" s="50" t="s">
        <v>697</v>
      </c>
      <c r="B337" s="56">
        <v>138</v>
      </c>
      <c r="C337" s="50" t="s">
        <v>381</v>
      </c>
      <c r="D337" s="51" t="s">
        <v>382</v>
      </c>
      <c r="E337" s="52" t="s">
        <v>268</v>
      </c>
      <c r="F337" s="53" t="s">
        <v>22</v>
      </c>
      <c r="G337" s="19">
        <v>6</v>
      </c>
      <c r="H337" s="54">
        <v>45926</v>
      </c>
    </row>
    <row r="338" spans="1:8" x14ac:dyDescent="0.25">
      <c r="A338" s="50" t="s">
        <v>698</v>
      </c>
      <c r="B338" s="56">
        <v>138</v>
      </c>
      <c r="C338" s="50" t="s">
        <v>381</v>
      </c>
      <c r="D338" s="51" t="s">
        <v>382</v>
      </c>
      <c r="E338" s="52" t="s">
        <v>268</v>
      </c>
      <c r="F338" s="53" t="s">
        <v>22</v>
      </c>
      <c r="G338" s="19">
        <v>6</v>
      </c>
      <c r="H338" s="54">
        <v>45926</v>
      </c>
    </row>
    <row r="339" spans="1:8" x14ac:dyDescent="0.25">
      <c r="A339" s="50" t="s">
        <v>699</v>
      </c>
      <c r="B339" s="56">
        <v>138</v>
      </c>
      <c r="C339" s="50" t="s">
        <v>375</v>
      </c>
      <c r="D339" s="51" t="s">
        <v>376</v>
      </c>
      <c r="E339" s="52" t="s">
        <v>268</v>
      </c>
      <c r="F339" s="53" t="s">
        <v>22</v>
      </c>
      <c r="G339" s="19">
        <v>3</v>
      </c>
      <c r="H339" s="54">
        <v>45926</v>
      </c>
    </row>
    <row r="340" spans="1:8" x14ac:dyDescent="0.25">
      <c r="A340" s="50" t="s">
        <v>698</v>
      </c>
      <c r="B340" s="56">
        <v>138</v>
      </c>
      <c r="C340" s="50" t="s">
        <v>403</v>
      </c>
      <c r="D340" s="51" t="s">
        <v>404</v>
      </c>
      <c r="E340" s="52" t="s">
        <v>268</v>
      </c>
      <c r="F340" s="53" t="s">
        <v>22</v>
      </c>
      <c r="G340" s="19">
        <v>7</v>
      </c>
      <c r="H340" s="54">
        <v>45926</v>
      </c>
    </row>
    <row r="341" spans="1:8" x14ac:dyDescent="0.25">
      <c r="A341" s="50" t="s">
        <v>700</v>
      </c>
      <c r="B341" s="56">
        <v>138</v>
      </c>
      <c r="C341" s="50" t="s">
        <v>430</v>
      </c>
      <c r="D341" s="51" t="s">
        <v>431</v>
      </c>
      <c r="E341" s="52" t="s">
        <v>47</v>
      </c>
      <c r="F341" s="53" t="s">
        <v>15</v>
      </c>
      <c r="G341" s="19">
        <v>13</v>
      </c>
      <c r="H341" s="54">
        <v>45926</v>
      </c>
    </row>
    <row r="342" spans="1:8" x14ac:dyDescent="0.25">
      <c r="A342" s="50" t="s">
        <v>701</v>
      </c>
      <c r="B342" s="56">
        <v>138</v>
      </c>
      <c r="C342" s="50" t="s">
        <v>40</v>
      </c>
      <c r="D342" s="51" t="s">
        <v>41</v>
      </c>
      <c r="E342" s="52" t="s">
        <v>42</v>
      </c>
      <c r="F342" s="53" t="s">
        <v>22</v>
      </c>
      <c r="G342" s="19">
        <v>109</v>
      </c>
      <c r="H342" s="54">
        <v>45926</v>
      </c>
    </row>
    <row r="343" spans="1:8" x14ac:dyDescent="0.25">
      <c r="A343" s="50" t="s">
        <v>702</v>
      </c>
      <c r="B343" s="56">
        <v>138</v>
      </c>
      <c r="C343" s="50" t="s">
        <v>157</v>
      </c>
      <c r="D343" s="51" t="s">
        <v>158</v>
      </c>
      <c r="E343" s="52" t="s">
        <v>47</v>
      </c>
      <c r="F343" s="53" t="s">
        <v>22</v>
      </c>
      <c r="G343" s="19">
        <v>20</v>
      </c>
      <c r="H343" s="54">
        <v>45926</v>
      </c>
    </row>
    <row r="344" spans="1:8" x14ac:dyDescent="0.25">
      <c r="A344" s="50" t="s">
        <v>703</v>
      </c>
      <c r="B344" s="56">
        <v>138</v>
      </c>
      <c r="C344" s="50" t="s">
        <v>224</v>
      </c>
      <c r="D344" s="51" t="s">
        <v>225</v>
      </c>
      <c r="E344" s="52" t="s">
        <v>65</v>
      </c>
      <c r="F344" s="53" t="s">
        <v>22</v>
      </c>
      <c r="G344" s="19">
        <v>78</v>
      </c>
      <c r="H344" s="54">
        <v>45926</v>
      </c>
    </row>
    <row r="345" spans="1:8" x14ac:dyDescent="0.25">
      <c r="A345" s="50" t="s">
        <v>704</v>
      </c>
      <c r="B345" s="56">
        <v>138</v>
      </c>
      <c r="C345" s="50" t="s">
        <v>432</v>
      </c>
      <c r="D345" s="51" t="s">
        <v>433</v>
      </c>
      <c r="E345" s="52" t="s">
        <v>42</v>
      </c>
      <c r="F345" s="53" t="s">
        <v>22</v>
      </c>
      <c r="G345" s="19">
        <v>1</v>
      </c>
      <c r="H345" s="54">
        <v>45926</v>
      </c>
    </row>
    <row r="346" spans="1:8" x14ac:dyDescent="0.25">
      <c r="A346" s="50" t="s">
        <v>705</v>
      </c>
      <c r="B346" s="56">
        <v>138</v>
      </c>
      <c r="C346" s="50" t="s">
        <v>183</v>
      </c>
      <c r="D346" s="51" t="s">
        <v>184</v>
      </c>
      <c r="E346" s="52" t="s">
        <v>36</v>
      </c>
      <c r="F346" s="53" t="s">
        <v>22</v>
      </c>
      <c r="G346" s="19">
        <v>126</v>
      </c>
      <c r="H346" s="54">
        <v>45926</v>
      </c>
    </row>
    <row r="347" spans="1:8" x14ac:dyDescent="0.25">
      <c r="A347" s="50" t="s">
        <v>706</v>
      </c>
      <c r="B347" s="56">
        <v>138</v>
      </c>
      <c r="C347" s="50" t="s">
        <v>50</v>
      </c>
      <c r="D347" s="51" t="s">
        <v>51</v>
      </c>
      <c r="E347" s="52" t="s">
        <v>19</v>
      </c>
      <c r="F347" s="53" t="s">
        <v>22</v>
      </c>
      <c r="G347" s="19">
        <v>5</v>
      </c>
      <c r="H347" s="54">
        <v>45926</v>
      </c>
    </row>
    <row r="348" spans="1:8" x14ac:dyDescent="0.25">
      <c r="A348" s="50" t="s">
        <v>707</v>
      </c>
      <c r="B348" s="56">
        <v>138</v>
      </c>
      <c r="C348" s="50" t="s">
        <v>395</v>
      </c>
      <c r="D348" s="51" t="s">
        <v>396</v>
      </c>
      <c r="E348" s="52" t="s">
        <v>268</v>
      </c>
      <c r="F348" s="53" t="s">
        <v>22</v>
      </c>
      <c r="G348" s="19">
        <v>4</v>
      </c>
      <c r="H348" s="54">
        <v>45926</v>
      </c>
    </row>
    <row r="349" spans="1:8" x14ac:dyDescent="0.25">
      <c r="A349" s="50" t="s">
        <v>708</v>
      </c>
      <c r="B349" s="56">
        <v>138</v>
      </c>
      <c r="C349" s="50" t="s">
        <v>72</v>
      </c>
      <c r="D349" s="51" t="s">
        <v>73</v>
      </c>
      <c r="E349" s="52" t="s">
        <v>42</v>
      </c>
      <c r="F349" s="53" t="s">
        <v>22</v>
      </c>
      <c r="G349" s="19">
        <v>103</v>
      </c>
      <c r="H349" s="54">
        <v>45926</v>
      </c>
    </row>
    <row r="350" spans="1:8" x14ac:dyDescent="0.25">
      <c r="A350" s="50" t="s">
        <v>709</v>
      </c>
      <c r="B350" s="56">
        <v>138</v>
      </c>
      <c r="C350" s="50" t="s">
        <v>96</v>
      </c>
      <c r="D350" s="51" t="s">
        <v>97</v>
      </c>
      <c r="E350" s="52" t="s">
        <v>19</v>
      </c>
      <c r="F350" s="53" t="s">
        <v>22</v>
      </c>
      <c r="G350" s="19">
        <v>5</v>
      </c>
      <c r="H350" s="54">
        <v>45926</v>
      </c>
    </row>
    <row r="351" spans="1:8" x14ac:dyDescent="0.25">
      <c r="A351" s="50" t="s">
        <v>710</v>
      </c>
      <c r="B351" s="56">
        <v>138</v>
      </c>
      <c r="C351" s="50" t="s">
        <v>175</v>
      </c>
      <c r="D351" s="51" t="s">
        <v>176</v>
      </c>
      <c r="E351" s="52" t="s">
        <v>54</v>
      </c>
      <c r="F351" s="53" t="s">
        <v>15</v>
      </c>
      <c r="G351" s="19">
        <v>0</v>
      </c>
      <c r="H351" s="54">
        <v>45926</v>
      </c>
    </row>
    <row r="352" spans="1:8" x14ac:dyDescent="0.25">
      <c r="A352" s="50" t="s">
        <v>711</v>
      </c>
      <c r="B352" s="56">
        <v>138</v>
      </c>
      <c r="C352" s="50" t="s">
        <v>52</v>
      </c>
      <c r="D352" s="51" t="s">
        <v>53</v>
      </c>
      <c r="E352" s="52" t="s">
        <v>54</v>
      </c>
      <c r="F352" s="53" t="s">
        <v>15</v>
      </c>
      <c r="G352" s="19">
        <v>0</v>
      </c>
      <c r="H352" s="54">
        <v>45926</v>
      </c>
    </row>
    <row r="353" spans="1:8" x14ac:dyDescent="0.25">
      <c r="A353" s="50" t="s">
        <v>712</v>
      </c>
      <c r="B353" s="56">
        <v>138</v>
      </c>
      <c r="C353" s="50" t="s">
        <v>185</v>
      </c>
      <c r="D353" s="51" t="s">
        <v>186</v>
      </c>
      <c r="E353" s="52" t="s">
        <v>54</v>
      </c>
      <c r="F353" s="53" t="s">
        <v>15</v>
      </c>
      <c r="G353" s="19">
        <v>0</v>
      </c>
      <c r="H353" s="54">
        <v>45926</v>
      </c>
    </row>
    <row r="354" spans="1:8" x14ac:dyDescent="0.25">
      <c r="A354" s="50" t="s">
        <v>713</v>
      </c>
      <c r="B354" s="56">
        <v>138</v>
      </c>
      <c r="C354" s="50" t="s">
        <v>234</v>
      </c>
      <c r="D354" s="51" t="s">
        <v>235</v>
      </c>
      <c r="E354" s="52" t="s">
        <v>71</v>
      </c>
      <c r="F354" s="53" t="s">
        <v>70</v>
      </c>
      <c r="G354" s="19">
        <v>20</v>
      </c>
      <c r="H354" s="54">
        <v>45926</v>
      </c>
    </row>
    <row r="355" spans="1:8" x14ac:dyDescent="0.25">
      <c r="A355" s="50" t="s">
        <v>713</v>
      </c>
      <c r="B355" s="56">
        <v>138</v>
      </c>
      <c r="C355" s="50" t="s">
        <v>371</v>
      </c>
      <c r="D355" s="51" t="s">
        <v>372</v>
      </c>
      <c r="E355" s="52" t="s">
        <v>71</v>
      </c>
      <c r="F355" s="53" t="s">
        <v>70</v>
      </c>
      <c r="G355" s="19">
        <v>19</v>
      </c>
      <c r="H355" s="54">
        <v>45926</v>
      </c>
    </row>
    <row r="356" spans="1:8" x14ac:dyDescent="0.25">
      <c r="A356" s="50" t="s">
        <v>714</v>
      </c>
      <c r="B356" s="56">
        <v>138</v>
      </c>
      <c r="C356" s="50" t="s">
        <v>74</v>
      </c>
      <c r="D356" s="51" t="s">
        <v>75</v>
      </c>
      <c r="E356" s="52" t="s">
        <v>33</v>
      </c>
      <c r="F356" s="53" t="s">
        <v>15</v>
      </c>
      <c r="G356" s="19">
        <v>0</v>
      </c>
      <c r="H356" s="54">
        <v>45926</v>
      </c>
    </row>
    <row r="357" spans="1:8" x14ac:dyDescent="0.25">
      <c r="A357" s="50" t="s">
        <v>714</v>
      </c>
      <c r="B357" s="56">
        <v>138</v>
      </c>
      <c r="C357" s="50" t="s">
        <v>397</v>
      </c>
      <c r="D357" s="51" t="s">
        <v>398</v>
      </c>
      <c r="E357" s="52" t="s">
        <v>33</v>
      </c>
      <c r="F357" s="53" t="s">
        <v>15</v>
      </c>
      <c r="G357" s="19">
        <v>0</v>
      </c>
      <c r="H357" s="54">
        <v>45926</v>
      </c>
    </row>
    <row r="358" spans="1:8" x14ac:dyDescent="0.25">
      <c r="A358" s="50" t="s">
        <v>715</v>
      </c>
      <c r="B358" s="56">
        <v>138</v>
      </c>
      <c r="C358" s="50" t="s">
        <v>103</v>
      </c>
      <c r="D358" s="51" t="s">
        <v>104</v>
      </c>
      <c r="E358" s="52" t="s">
        <v>71</v>
      </c>
      <c r="F358" s="53" t="s">
        <v>15</v>
      </c>
      <c r="G358" s="19">
        <v>3</v>
      </c>
      <c r="H358" s="54">
        <v>45926</v>
      </c>
    </row>
    <row r="359" spans="1:8" x14ac:dyDescent="0.25">
      <c r="A359" s="50" t="s">
        <v>716</v>
      </c>
      <c r="B359" s="56">
        <v>138</v>
      </c>
      <c r="C359" s="50" t="s">
        <v>451</v>
      </c>
      <c r="D359" s="51" t="s">
        <v>452</v>
      </c>
      <c r="E359" s="52" t="s">
        <v>71</v>
      </c>
      <c r="F359" s="53" t="s">
        <v>15</v>
      </c>
      <c r="G359" s="19">
        <v>2</v>
      </c>
      <c r="H359" s="54">
        <v>45926</v>
      </c>
    </row>
    <row r="360" spans="1:8" x14ac:dyDescent="0.25">
      <c r="A360" s="50" t="s">
        <v>717</v>
      </c>
      <c r="B360" s="56">
        <v>138</v>
      </c>
      <c r="C360" s="50" t="s">
        <v>111</v>
      </c>
      <c r="D360" s="51" t="s">
        <v>112</v>
      </c>
      <c r="E360" s="52" t="s">
        <v>71</v>
      </c>
      <c r="F360" s="53" t="s">
        <v>15</v>
      </c>
      <c r="G360" s="19">
        <v>6</v>
      </c>
      <c r="H360" s="54">
        <v>45926</v>
      </c>
    </row>
    <row r="361" spans="1:8" x14ac:dyDescent="0.25">
      <c r="A361" s="50" t="s">
        <v>718</v>
      </c>
      <c r="B361" s="56">
        <v>138</v>
      </c>
      <c r="C361" s="50" t="s">
        <v>342</v>
      </c>
      <c r="D361" s="51" t="s">
        <v>343</v>
      </c>
      <c r="E361" s="52" t="s">
        <v>71</v>
      </c>
      <c r="F361" s="53" t="s">
        <v>15</v>
      </c>
      <c r="G361" s="19">
        <v>2</v>
      </c>
      <c r="H361" s="54">
        <v>45926</v>
      </c>
    </row>
    <row r="362" spans="1:8" x14ac:dyDescent="0.25">
      <c r="A362" s="50" t="s">
        <v>719</v>
      </c>
      <c r="B362" s="56">
        <v>138</v>
      </c>
      <c r="C362" s="50" t="s">
        <v>373</v>
      </c>
      <c r="D362" s="51" t="s">
        <v>374</v>
      </c>
      <c r="E362" s="52" t="s">
        <v>84</v>
      </c>
      <c r="F362" s="53" t="s">
        <v>15</v>
      </c>
      <c r="G362" s="19">
        <v>8</v>
      </c>
      <c r="H362" s="54">
        <v>45926</v>
      </c>
    </row>
    <row r="363" spans="1:8" x14ac:dyDescent="0.25">
      <c r="A363" s="50" t="s">
        <v>719</v>
      </c>
      <c r="B363" s="56">
        <v>138</v>
      </c>
      <c r="C363" s="50" t="s">
        <v>177</v>
      </c>
      <c r="D363" s="51" t="s">
        <v>178</v>
      </c>
      <c r="E363" s="52" t="s">
        <v>84</v>
      </c>
      <c r="F363" s="53" t="s">
        <v>15</v>
      </c>
      <c r="G363" s="19">
        <v>0</v>
      </c>
      <c r="H363" s="54">
        <v>45926</v>
      </c>
    </row>
    <row r="364" spans="1:8" x14ac:dyDescent="0.25">
      <c r="A364" s="50" t="s">
        <v>720</v>
      </c>
      <c r="B364" s="56">
        <v>138</v>
      </c>
      <c r="C364" s="50" t="s">
        <v>234</v>
      </c>
      <c r="D364" s="51" t="s">
        <v>235</v>
      </c>
      <c r="E364" s="52" t="s">
        <v>71</v>
      </c>
      <c r="F364" s="53" t="s">
        <v>70</v>
      </c>
      <c r="G364" s="19">
        <v>20</v>
      </c>
      <c r="H364" s="54">
        <v>45926</v>
      </c>
    </row>
    <row r="365" spans="1:8" x14ac:dyDescent="0.25">
      <c r="A365" s="50" t="s">
        <v>720</v>
      </c>
      <c r="B365" s="56">
        <v>138</v>
      </c>
      <c r="C365" s="50" t="s">
        <v>218</v>
      </c>
      <c r="D365" s="51" t="s">
        <v>219</v>
      </c>
      <c r="E365" s="52" t="s">
        <v>71</v>
      </c>
      <c r="F365" s="53" t="s">
        <v>70</v>
      </c>
      <c r="G365" s="19">
        <v>19</v>
      </c>
      <c r="H365" s="54">
        <v>45926</v>
      </c>
    </row>
    <row r="366" spans="1:8" x14ac:dyDescent="0.25">
      <c r="A366" s="50" t="s">
        <v>721</v>
      </c>
      <c r="B366" s="56">
        <v>138</v>
      </c>
      <c r="C366" s="50" t="s">
        <v>218</v>
      </c>
      <c r="D366" s="51" t="s">
        <v>219</v>
      </c>
      <c r="E366" s="52" t="s">
        <v>71</v>
      </c>
      <c r="F366" s="53" t="s">
        <v>70</v>
      </c>
      <c r="G366" s="19">
        <v>19</v>
      </c>
      <c r="H366" s="54">
        <v>45926</v>
      </c>
    </row>
    <row r="367" spans="1:8" x14ac:dyDescent="0.25">
      <c r="A367" s="50" t="s">
        <v>721</v>
      </c>
      <c r="B367" s="56">
        <v>138</v>
      </c>
      <c r="C367" s="50" t="s">
        <v>308</v>
      </c>
      <c r="D367" s="51" t="s">
        <v>309</v>
      </c>
      <c r="E367" s="52" t="s">
        <v>71</v>
      </c>
      <c r="F367" s="53" t="s">
        <v>70</v>
      </c>
      <c r="G367" s="19">
        <v>20</v>
      </c>
      <c r="H367" s="54">
        <v>45926</v>
      </c>
    </row>
    <row r="368" spans="1:8" x14ac:dyDescent="0.25">
      <c r="A368" s="50" t="s">
        <v>722</v>
      </c>
      <c r="B368" s="56">
        <v>138</v>
      </c>
      <c r="C368" s="50" t="s">
        <v>74</v>
      </c>
      <c r="D368" s="51" t="s">
        <v>75</v>
      </c>
      <c r="E368" s="52" t="s">
        <v>33</v>
      </c>
      <c r="F368" s="53" t="s">
        <v>15</v>
      </c>
      <c r="G368" s="19">
        <v>0</v>
      </c>
      <c r="H368" s="54">
        <v>45926</v>
      </c>
    </row>
    <row r="369" spans="1:8" x14ac:dyDescent="0.25">
      <c r="A369" s="50" t="s">
        <v>722</v>
      </c>
      <c r="B369" s="56">
        <v>138</v>
      </c>
      <c r="C369" s="50" t="s">
        <v>397</v>
      </c>
      <c r="D369" s="51" t="s">
        <v>398</v>
      </c>
      <c r="E369" s="52" t="s">
        <v>33</v>
      </c>
      <c r="F369" s="53" t="s">
        <v>15</v>
      </c>
      <c r="G369" s="19">
        <v>0</v>
      </c>
      <c r="H369" s="54">
        <v>45926</v>
      </c>
    </row>
    <row r="370" spans="1:8" x14ac:dyDescent="0.25">
      <c r="A370" s="50" t="s">
        <v>723</v>
      </c>
      <c r="B370" s="56">
        <v>138</v>
      </c>
      <c r="C370" s="50" t="s">
        <v>127</v>
      </c>
      <c r="D370" s="51" t="s">
        <v>128</v>
      </c>
      <c r="E370" s="52" t="s">
        <v>19</v>
      </c>
      <c r="F370" s="53" t="s">
        <v>15</v>
      </c>
      <c r="G370" s="19">
        <v>1</v>
      </c>
      <c r="H370" s="54">
        <v>45926</v>
      </c>
    </row>
    <row r="371" spans="1:8" x14ac:dyDescent="0.25">
      <c r="A371" s="50" t="s">
        <v>724</v>
      </c>
      <c r="B371" s="56">
        <v>138</v>
      </c>
      <c r="C371" s="50" t="s">
        <v>125</v>
      </c>
      <c r="D371" s="51" t="s">
        <v>126</v>
      </c>
      <c r="E371" s="52" t="s">
        <v>33</v>
      </c>
      <c r="F371" s="53" t="s">
        <v>15</v>
      </c>
      <c r="G371" s="19">
        <v>0</v>
      </c>
      <c r="H371" s="54">
        <v>45926</v>
      </c>
    </row>
    <row r="372" spans="1:8" x14ac:dyDescent="0.25">
      <c r="A372" s="50" t="s">
        <v>725</v>
      </c>
      <c r="B372" s="56">
        <v>138</v>
      </c>
      <c r="C372" s="50" t="s">
        <v>132</v>
      </c>
      <c r="D372" s="51" t="s">
        <v>133</v>
      </c>
      <c r="E372" s="52" t="s">
        <v>33</v>
      </c>
      <c r="F372" s="53" t="s">
        <v>15</v>
      </c>
      <c r="G372" s="19">
        <v>0</v>
      </c>
      <c r="H372" s="54">
        <v>45926</v>
      </c>
    </row>
    <row r="373" spans="1:8" x14ac:dyDescent="0.25">
      <c r="A373" s="50" t="s">
        <v>726</v>
      </c>
      <c r="B373" s="56">
        <v>138</v>
      </c>
      <c r="C373" s="50" t="s">
        <v>74</v>
      </c>
      <c r="D373" s="51" t="s">
        <v>75</v>
      </c>
      <c r="E373" s="52" t="s">
        <v>33</v>
      </c>
      <c r="F373" s="53" t="s">
        <v>15</v>
      </c>
      <c r="G373" s="19">
        <v>0</v>
      </c>
      <c r="H373" s="54">
        <v>45926</v>
      </c>
    </row>
    <row r="374" spans="1:8" x14ac:dyDescent="0.25">
      <c r="A374" s="50" t="s">
        <v>727</v>
      </c>
      <c r="B374" s="56">
        <v>138</v>
      </c>
      <c r="C374" s="50" t="s">
        <v>85</v>
      </c>
      <c r="D374" s="51" t="s">
        <v>86</v>
      </c>
      <c r="E374" s="52" t="s">
        <v>57</v>
      </c>
      <c r="F374" s="53" t="s">
        <v>15</v>
      </c>
      <c r="G374" s="19">
        <v>0</v>
      </c>
      <c r="H374" s="54">
        <v>45926</v>
      </c>
    </row>
    <row r="375" spans="1:8" x14ac:dyDescent="0.25">
      <c r="A375" s="50" t="s">
        <v>727</v>
      </c>
      <c r="B375" s="56">
        <v>138</v>
      </c>
      <c r="C375" s="50" t="s">
        <v>273</v>
      </c>
      <c r="D375" s="51" t="s">
        <v>274</v>
      </c>
      <c r="E375" s="52" t="s">
        <v>57</v>
      </c>
      <c r="F375" s="53" t="s">
        <v>15</v>
      </c>
      <c r="G375" s="19">
        <v>0</v>
      </c>
      <c r="H375" s="54">
        <v>45926</v>
      </c>
    </row>
    <row r="376" spans="1:8" x14ac:dyDescent="0.25">
      <c r="A376" s="50" t="s">
        <v>728</v>
      </c>
      <c r="B376" s="56">
        <v>138</v>
      </c>
      <c r="C376" s="50" t="s">
        <v>55</v>
      </c>
      <c r="D376" s="51" t="s">
        <v>56</v>
      </c>
      <c r="E376" s="52" t="s">
        <v>57</v>
      </c>
      <c r="F376" s="53" t="s">
        <v>15</v>
      </c>
      <c r="G376" s="19">
        <v>0</v>
      </c>
      <c r="H376" s="54">
        <v>45926</v>
      </c>
    </row>
    <row r="377" spans="1:8" x14ac:dyDescent="0.25">
      <c r="A377" s="50" t="s">
        <v>728</v>
      </c>
      <c r="B377" s="56">
        <v>138</v>
      </c>
      <c r="C377" s="50" t="s">
        <v>85</v>
      </c>
      <c r="D377" s="51" t="s">
        <v>86</v>
      </c>
      <c r="E377" s="52" t="s">
        <v>57</v>
      </c>
      <c r="F377" s="53" t="s">
        <v>15</v>
      </c>
      <c r="G377" s="19">
        <v>0</v>
      </c>
      <c r="H377" s="54">
        <v>45926</v>
      </c>
    </row>
    <row r="378" spans="1:8" x14ac:dyDescent="0.25">
      <c r="A378" s="50" t="s">
        <v>729</v>
      </c>
      <c r="B378" s="56">
        <v>138</v>
      </c>
      <c r="C378" s="50" t="s">
        <v>31</v>
      </c>
      <c r="D378" s="51" t="s">
        <v>32</v>
      </c>
      <c r="E378" s="52" t="s">
        <v>33</v>
      </c>
      <c r="F378" s="53" t="s">
        <v>15</v>
      </c>
      <c r="G378" s="19">
        <v>0</v>
      </c>
      <c r="H378" s="54">
        <v>45926</v>
      </c>
    </row>
    <row r="379" spans="1:8" x14ac:dyDescent="0.25">
      <c r="A379" s="50" t="s">
        <v>730</v>
      </c>
      <c r="B379" s="56">
        <v>138</v>
      </c>
      <c r="C379" s="50" t="s">
        <v>397</v>
      </c>
      <c r="D379" s="51" t="s">
        <v>398</v>
      </c>
      <c r="E379" s="52" t="s">
        <v>33</v>
      </c>
      <c r="F379" s="53" t="s">
        <v>15</v>
      </c>
      <c r="G379" s="19">
        <v>0</v>
      </c>
      <c r="H379" s="54">
        <v>45926</v>
      </c>
    </row>
    <row r="380" spans="1:8" x14ac:dyDescent="0.25">
      <c r="A380" s="50" t="s">
        <v>731</v>
      </c>
      <c r="B380" s="56">
        <v>138</v>
      </c>
      <c r="C380" s="50" t="s">
        <v>293</v>
      </c>
      <c r="D380" s="51" t="s">
        <v>294</v>
      </c>
      <c r="E380" s="52" t="s">
        <v>33</v>
      </c>
      <c r="F380" s="53" t="s">
        <v>15</v>
      </c>
      <c r="G380" s="19">
        <v>7</v>
      </c>
      <c r="H380" s="54">
        <v>45926</v>
      </c>
    </row>
    <row r="381" spans="1:8" x14ac:dyDescent="0.25">
      <c r="A381" s="50" t="s">
        <v>732</v>
      </c>
      <c r="B381" s="56">
        <v>138</v>
      </c>
      <c r="C381" s="50" t="s">
        <v>238</v>
      </c>
      <c r="D381" s="51" t="s">
        <v>239</v>
      </c>
      <c r="E381" s="52" t="s">
        <v>131</v>
      </c>
      <c r="F381" s="53" t="s">
        <v>15</v>
      </c>
      <c r="G381" s="19">
        <v>18</v>
      </c>
      <c r="H381" s="54">
        <v>45926</v>
      </c>
    </row>
    <row r="382" spans="1:8" x14ac:dyDescent="0.25">
      <c r="A382" s="50" t="s">
        <v>733</v>
      </c>
      <c r="B382" s="56">
        <v>138</v>
      </c>
      <c r="C382" s="50" t="s">
        <v>308</v>
      </c>
      <c r="D382" s="51" t="s">
        <v>309</v>
      </c>
      <c r="E382" s="52" t="s">
        <v>131</v>
      </c>
      <c r="F382" s="53" t="s">
        <v>15</v>
      </c>
      <c r="G382" s="19">
        <v>20</v>
      </c>
      <c r="H382" s="54">
        <v>45926</v>
      </c>
    </row>
    <row r="383" spans="1:8" x14ac:dyDescent="0.25">
      <c r="A383" s="50" t="s">
        <v>734</v>
      </c>
      <c r="B383" s="56">
        <v>138</v>
      </c>
      <c r="C383" s="50" t="s">
        <v>17</v>
      </c>
      <c r="D383" s="51" t="s">
        <v>18</v>
      </c>
      <c r="E383" s="52" t="s">
        <v>19</v>
      </c>
      <c r="F383" s="53" t="s">
        <v>15</v>
      </c>
      <c r="G383" s="19">
        <v>4</v>
      </c>
      <c r="H383" s="54">
        <v>45926</v>
      </c>
    </row>
    <row r="384" spans="1:8" x14ac:dyDescent="0.25">
      <c r="A384" s="50" t="s">
        <v>734</v>
      </c>
      <c r="B384" s="56">
        <v>138</v>
      </c>
      <c r="C384" s="50" t="s">
        <v>318</v>
      </c>
      <c r="D384" s="51" t="s">
        <v>319</v>
      </c>
      <c r="E384" s="52" t="s">
        <v>19</v>
      </c>
      <c r="F384" s="53" t="s">
        <v>15</v>
      </c>
      <c r="G384" s="19">
        <v>4</v>
      </c>
      <c r="H384" s="54">
        <v>45926</v>
      </c>
    </row>
    <row r="385" spans="1:8" x14ac:dyDescent="0.25">
      <c r="A385" s="50" t="s">
        <v>735</v>
      </c>
      <c r="B385" s="56">
        <v>138</v>
      </c>
      <c r="C385" s="50" t="s">
        <v>17</v>
      </c>
      <c r="D385" s="51" t="s">
        <v>18</v>
      </c>
      <c r="E385" s="52" t="s">
        <v>19</v>
      </c>
      <c r="F385" s="53" t="s">
        <v>15</v>
      </c>
      <c r="G385" s="19">
        <v>4</v>
      </c>
      <c r="H385" s="54">
        <v>45926</v>
      </c>
    </row>
    <row r="386" spans="1:8" x14ac:dyDescent="0.25">
      <c r="A386" s="50" t="s">
        <v>735</v>
      </c>
      <c r="B386" s="56">
        <v>138</v>
      </c>
      <c r="C386" s="50" t="s">
        <v>316</v>
      </c>
      <c r="D386" s="51" t="s">
        <v>317</v>
      </c>
      <c r="E386" s="52" t="s">
        <v>19</v>
      </c>
      <c r="F386" s="53" t="s">
        <v>15</v>
      </c>
      <c r="G386" s="19">
        <v>4</v>
      </c>
      <c r="H386" s="54">
        <v>45926</v>
      </c>
    </row>
    <row r="387" spans="1:8" x14ac:dyDescent="0.25">
      <c r="A387" s="50" t="s">
        <v>736</v>
      </c>
      <c r="B387" s="56">
        <v>138</v>
      </c>
      <c r="C387" s="50" t="s">
        <v>159</v>
      </c>
      <c r="D387" s="51" t="s">
        <v>160</v>
      </c>
      <c r="E387" s="52" t="s">
        <v>57</v>
      </c>
      <c r="F387" s="53" t="s">
        <v>15</v>
      </c>
      <c r="G387" s="19">
        <v>0</v>
      </c>
      <c r="H387" s="54">
        <v>45926</v>
      </c>
    </row>
    <row r="388" spans="1:8" x14ac:dyDescent="0.25">
      <c r="A388" s="50" t="s">
        <v>736</v>
      </c>
      <c r="B388" s="56">
        <v>138</v>
      </c>
      <c r="C388" s="50" t="s">
        <v>55</v>
      </c>
      <c r="D388" s="51" t="s">
        <v>56</v>
      </c>
      <c r="E388" s="52" t="s">
        <v>57</v>
      </c>
      <c r="F388" s="53" t="s">
        <v>15</v>
      </c>
      <c r="G388" s="19">
        <v>0</v>
      </c>
      <c r="H388" s="54">
        <v>45926</v>
      </c>
    </row>
    <row r="389" spans="1:8" x14ac:dyDescent="0.25">
      <c r="A389" s="50" t="s">
        <v>737</v>
      </c>
      <c r="B389" s="56">
        <v>138</v>
      </c>
      <c r="C389" s="50" t="s">
        <v>297</v>
      </c>
      <c r="D389" s="51" t="s">
        <v>298</v>
      </c>
      <c r="E389" s="52" t="s">
        <v>16</v>
      </c>
      <c r="F389" s="53" t="s">
        <v>15</v>
      </c>
      <c r="G389" s="19">
        <v>3</v>
      </c>
      <c r="H389" s="54">
        <v>45926</v>
      </c>
    </row>
    <row r="390" spans="1:8" x14ac:dyDescent="0.25">
      <c r="A390" s="50" t="s">
        <v>738</v>
      </c>
      <c r="B390" s="56">
        <v>138</v>
      </c>
      <c r="C390" s="50" t="s">
        <v>66</v>
      </c>
      <c r="D390" s="51" t="s">
        <v>67</v>
      </c>
      <c r="E390" s="52" t="s">
        <v>16</v>
      </c>
      <c r="F390" s="53" t="s">
        <v>15</v>
      </c>
      <c r="G390" s="19">
        <v>0</v>
      </c>
      <c r="H390" s="54">
        <v>45926</v>
      </c>
    </row>
    <row r="391" spans="1:8" x14ac:dyDescent="0.25">
      <c r="A391" s="50" t="s">
        <v>739</v>
      </c>
      <c r="B391" s="56">
        <v>138</v>
      </c>
      <c r="C391" s="50" t="s">
        <v>82</v>
      </c>
      <c r="D391" s="51" t="s">
        <v>83</v>
      </c>
      <c r="E391" s="52" t="s">
        <v>16</v>
      </c>
      <c r="F391" s="53" t="s">
        <v>15</v>
      </c>
      <c r="G391" s="19">
        <v>2</v>
      </c>
      <c r="H391" s="54">
        <v>45926</v>
      </c>
    </row>
    <row r="392" spans="1:8" x14ac:dyDescent="0.25">
      <c r="A392" s="50" t="s">
        <v>740</v>
      </c>
      <c r="B392" s="56">
        <v>138</v>
      </c>
      <c r="C392" s="50" t="s">
        <v>13</v>
      </c>
      <c r="D392" s="51" t="s">
        <v>14</v>
      </c>
      <c r="E392" s="52" t="s">
        <v>16</v>
      </c>
      <c r="F392" s="53" t="s">
        <v>15</v>
      </c>
      <c r="G392" s="19">
        <v>0</v>
      </c>
      <c r="H392" s="54">
        <v>45926</v>
      </c>
    </row>
    <row r="393" spans="1:8" x14ac:dyDescent="0.25">
      <c r="A393" s="50" t="s">
        <v>740</v>
      </c>
      <c r="B393" s="56">
        <v>138</v>
      </c>
      <c r="C393" s="50" t="s">
        <v>80</v>
      </c>
      <c r="D393" s="51" t="s">
        <v>81</v>
      </c>
      <c r="E393" s="52" t="s">
        <v>16</v>
      </c>
      <c r="F393" s="53" t="s">
        <v>15</v>
      </c>
      <c r="G393" s="19">
        <v>0</v>
      </c>
      <c r="H393" s="54">
        <v>45926</v>
      </c>
    </row>
    <row r="394" spans="1:8" x14ac:dyDescent="0.25">
      <c r="A394" s="50" t="s">
        <v>741</v>
      </c>
      <c r="B394" s="56">
        <v>138</v>
      </c>
      <c r="C394" s="50" t="s">
        <v>248</v>
      </c>
      <c r="D394" s="51" t="s">
        <v>249</v>
      </c>
      <c r="E394" s="52" t="s">
        <v>138</v>
      </c>
      <c r="F394" s="53" t="s">
        <v>15</v>
      </c>
      <c r="G394" s="19">
        <v>297</v>
      </c>
      <c r="H394" s="54">
        <v>45926</v>
      </c>
    </row>
    <row r="395" spans="1:8" x14ac:dyDescent="0.25">
      <c r="A395" s="50" t="s">
        <v>741</v>
      </c>
      <c r="B395" s="56">
        <v>138</v>
      </c>
      <c r="C395" s="50" t="s">
        <v>171</v>
      </c>
      <c r="D395" s="51" t="s">
        <v>172</v>
      </c>
      <c r="E395" s="52" t="s">
        <v>138</v>
      </c>
      <c r="F395" s="53" t="s">
        <v>15</v>
      </c>
      <c r="G395" s="19">
        <v>297</v>
      </c>
      <c r="H395" s="54">
        <v>45926</v>
      </c>
    </row>
    <row r="396" spans="1:8" x14ac:dyDescent="0.25">
      <c r="A396" s="50" t="s">
        <v>742</v>
      </c>
      <c r="B396" s="56">
        <v>138</v>
      </c>
      <c r="C396" s="50" t="s">
        <v>258</v>
      </c>
      <c r="D396" s="51" t="s">
        <v>259</v>
      </c>
      <c r="E396" s="52" t="s">
        <v>57</v>
      </c>
      <c r="F396" s="53" t="s">
        <v>15</v>
      </c>
      <c r="G396" s="19">
        <v>0</v>
      </c>
      <c r="H396" s="54">
        <v>45926</v>
      </c>
    </row>
    <row r="397" spans="1:8" x14ac:dyDescent="0.25">
      <c r="A397" s="50" t="s">
        <v>742</v>
      </c>
      <c r="B397" s="56">
        <v>138</v>
      </c>
      <c r="C397" s="50" t="s">
        <v>197</v>
      </c>
      <c r="D397" s="51" t="s">
        <v>198</v>
      </c>
      <c r="E397" s="52" t="s">
        <v>57</v>
      </c>
      <c r="F397" s="53" t="s">
        <v>15</v>
      </c>
      <c r="G397" s="19">
        <v>0</v>
      </c>
      <c r="H397" s="54">
        <v>45926</v>
      </c>
    </row>
    <row r="398" spans="1:8" x14ac:dyDescent="0.25">
      <c r="A398" s="50" t="s">
        <v>743</v>
      </c>
      <c r="B398" s="56">
        <v>138</v>
      </c>
      <c r="C398" s="50" t="s">
        <v>155</v>
      </c>
      <c r="D398" s="51" t="s">
        <v>156</v>
      </c>
      <c r="E398" s="52" t="s">
        <v>131</v>
      </c>
      <c r="F398" s="53" t="s">
        <v>15</v>
      </c>
      <c r="G398" s="19">
        <v>18</v>
      </c>
      <c r="H398" s="54">
        <v>45926</v>
      </c>
    </row>
    <row r="399" spans="1:8" x14ac:dyDescent="0.25">
      <c r="A399" s="50" t="s">
        <v>744</v>
      </c>
      <c r="B399" s="56">
        <v>138</v>
      </c>
      <c r="C399" s="50" t="s">
        <v>66</v>
      </c>
      <c r="D399" s="51" t="s">
        <v>67</v>
      </c>
      <c r="E399" s="52" t="s">
        <v>16</v>
      </c>
      <c r="F399" s="53" t="s">
        <v>15</v>
      </c>
      <c r="G399" s="19">
        <v>0</v>
      </c>
      <c r="H399" s="54">
        <v>45926</v>
      </c>
    </row>
    <row r="400" spans="1:8" x14ac:dyDescent="0.25">
      <c r="A400" s="50" t="s">
        <v>744</v>
      </c>
      <c r="B400" s="56">
        <v>138</v>
      </c>
      <c r="C400" s="50" t="s">
        <v>348</v>
      </c>
      <c r="D400" s="51" t="s">
        <v>349</v>
      </c>
      <c r="E400" s="52" t="s">
        <v>16</v>
      </c>
      <c r="F400" s="53" t="s">
        <v>15</v>
      </c>
      <c r="G400" s="19">
        <v>0</v>
      </c>
      <c r="H400" s="54">
        <v>45926</v>
      </c>
    </row>
    <row r="401" spans="1:8" x14ac:dyDescent="0.25">
      <c r="A401" s="50" t="s">
        <v>745</v>
      </c>
      <c r="B401" s="56">
        <v>138</v>
      </c>
      <c r="C401" s="50" t="s">
        <v>411</v>
      </c>
      <c r="D401" s="51" t="s">
        <v>412</v>
      </c>
      <c r="E401" s="52" t="s">
        <v>26</v>
      </c>
      <c r="F401" s="53" t="s">
        <v>15</v>
      </c>
      <c r="G401" s="19">
        <v>64</v>
      </c>
      <c r="H401" s="54">
        <v>45926</v>
      </c>
    </row>
    <row r="402" spans="1:8" x14ac:dyDescent="0.25">
      <c r="A402" s="50" t="s">
        <v>746</v>
      </c>
      <c r="B402" s="56">
        <v>138</v>
      </c>
      <c r="C402" s="50" t="s">
        <v>275</v>
      </c>
      <c r="D402" s="51" t="s">
        <v>276</v>
      </c>
      <c r="E402" s="52" t="s">
        <v>26</v>
      </c>
      <c r="F402" s="53" t="s">
        <v>15</v>
      </c>
      <c r="G402" s="19">
        <v>66</v>
      </c>
      <c r="H402" s="54">
        <v>45926</v>
      </c>
    </row>
    <row r="403" spans="1:8" x14ac:dyDescent="0.25">
      <c r="A403" s="50" t="s">
        <v>747</v>
      </c>
      <c r="B403" s="56">
        <v>138</v>
      </c>
      <c r="C403" s="50" t="s">
        <v>147</v>
      </c>
      <c r="D403" s="51" t="s">
        <v>148</v>
      </c>
      <c r="E403" s="52" t="s">
        <v>26</v>
      </c>
      <c r="F403" s="53" t="s">
        <v>15</v>
      </c>
      <c r="G403" s="19">
        <v>95</v>
      </c>
      <c r="H403" s="54">
        <v>45926</v>
      </c>
    </row>
    <row r="404" spans="1:8" x14ac:dyDescent="0.25">
      <c r="A404" s="50" t="s">
        <v>748</v>
      </c>
      <c r="B404" s="56">
        <v>240</v>
      </c>
      <c r="C404" s="50" t="s">
        <v>260</v>
      </c>
      <c r="D404" s="51" t="s">
        <v>261</v>
      </c>
      <c r="E404" s="52" t="s">
        <v>303</v>
      </c>
      <c r="F404" s="53" t="s">
        <v>15</v>
      </c>
      <c r="G404" s="19">
        <v>229</v>
      </c>
      <c r="H404" s="54">
        <v>45926</v>
      </c>
    </row>
    <row r="405" spans="1:8" x14ac:dyDescent="0.25">
      <c r="A405" s="50" t="s">
        <v>748</v>
      </c>
      <c r="B405" s="56">
        <v>240</v>
      </c>
      <c r="C405" s="50" t="s">
        <v>301</v>
      </c>
      <c r="D405" s="51" t="s">
        <v>302</v>
      </c>
      <c r="E405" s="52" t="s">
        <v>303</v>
      </c>
      <c r="F405" s="53" t="s">
        <v>15</v>
      </c>
      <c r="G405" s="19">
        <v>174</v>
      </c>
      <c r="H405" s="54">
        <v>45926</v>
      </c>
    </row>
    <row r="406" spans="1:8" x14ac:dyDescent="0.25">
      <c r="A406" s="50" t="s">
        <v>749</v>
      </c>
      <c r="B406" s="56">
        <v>240</v>
      </c>
      <c r="C406" s="50" t="s">
        <v>262</v>
      </c>
      <c r="D406" s="51" t="s">
        <v>263</v>
      </c>
      <c r="E406" s="52" t="s">
        <v>33</v>
      </c>
      <c r="F406" s="53" t="s">
        <v>15</v>
      </c>
      <c r="G406" s="19">
        <v>307</v>
      </c>
      <c r="H406" s="54">
        <v>45926</v>
      </c>
    </row>
    <row r="407" spans="1:8" x14ac:dyDescent="0.25">
      <c r="A407" s="50" t="s">
        <v>749</v>
      </c>
      <c r="B407" s="56">
        <v>240</v>
      </c>
      <c r="C407" s="50" t="s">
        <v>252</v>
      </c>
      <c r="D407" s="51" t="s">
        <v>253</v>
      </c>
      <c r="E407" s="52" t="s">
        <v>33</v>
      </c>
      <c r="F407" s="53" t="s">
        <v>15</v>
      </c>
      <c r="G407" s="19">
        <v>356</v>
      </c>
      <c r="H407" s="54">
        <v>45926</v>
      </c>
    </row>
    <row r="408" spans="1:8" x14ac:dyDescent="0.25">
      <c r="A408" s="50" t="s">
        <v>750</v>
      </c>
      <c r="B408" s="56">
        <v>240</v>
      </c>
      <c r="C408" s="50" t="s">
        <v>252</v>
      </c>
      <c r="D408" s="51" t="s">
        <v>253</v>
      </c>
      <c r="E408" s="52" t="s">
        <v>102</v>
      </c>
      <c r="F408" s="53" t="s">
        <v>15</v>
      </c>
      <c r="G408" s="19">
        <v>466</v>
      </c>
      <c r="H408" s="54">
        <v>45926</v>
      </c>
    </row>
    <row r="409" spans="1:8" x14ac:dyDescent="0.25">
      <c r="A409" s="50" t="s">
        <v>750</v>
      </c>
      <c r="B409" s="56">
        <v>240</v>
      </c>
      <c r="C409" s="50" t="s">
        <v>222</v>
      </c>
      <c r="D409" s="51" t="s">
        <v>223</v>
      </c>
      <c r="E409" s="52" t="s">
        <v>102</v>
      </c>
      <c r="F409" s="53" t="s">
        <v>15</v>
      </c>
      <c r="G409" s="19">
        <v>222</v>
      </c>
      <c r="H409" s="54">
        <v>45926</v>
      </c>
    </row>
    <row r="410" spans="1:8" x14ac:dyDescent="0.25">
      <c r="A410" s="50" t="s">
        <v>751</v>
      </c>
      <c r="B410" s="56">
        <v>240</v>
      </c>
      <c r="C410" s="50" t="s">
        <v>252</v>
      </c>
      <c r="D410" s="51" t="s">
        <v>253</v>
      </c>
      <c r="E410" s="52" t="s">
        <v>102</v>
      </c>
      <c r="F410" s="53" t="s">
        <v>15</v>
      </c>
      <c r="G410" s="19">
        <v>466</v>
      </c>
      <c r="H410" s="54">
        <v>45926</v>
      </c>
    </row>
    <row r="411" spans="1:8" x14ac:dyDescent="0.25">
      <c r="A411" s="50" t="s">
        <v>751</v>
      </c>
      <c r="B411" s="56">
        <v>240</v>
      </c>
      <c r="C411" s="50" t="s">
        <v>222</v>
      </c>
      <c r="D411" s="51" t="s">
        <v>223</v>
      </c>
      <c r="E411" s="52" t="s">
        <v>102</v>
      </c>
      <c r="F411" s="53" t="s">
        <v>15</v>
      </c>
      <c r="G411" s="19">
        <v>251</v>
      </c>
      <c r="H411" s="54">
        <v>45926</v>
      </c>
    </row>
    <row r="412" spans="1:8" x14ac:dyDescent="0.25">
      <c r="A412" s="50" t="s">
        <v>752</v>
      </c>
      <c r="B412" s="56">
        <v>240</v>
      </c>
      <c r="C412" s="50" t="s">
        <v>389</v>
      </c>
      <c r="D412" s="51" t="s">
        <v>390</v>
      </c>
      <c r="E412" s="52" t="s">
        <v>33</v>
      </c>
      <c r="F412" s="53" t="s">
        <v>15</v>
      </c>
      <c r="G412" s="19">
        <v>300</v>
      </c>
      <c r="H412" s="54">
        <v>45926</v>
      </c>
    </row>
    <row r="413" spans="1:8" x14ac:dyDescent="0.25">
      <c r="A413" s="50" t="s">
        <v>752</v>
      </c>
      <c r="B413" s="56">
        <v>240</v>
      </c>
      <c r="C413" s="50" t="s">
        <v>397</v>
      </c>
      <c r="D413" s="51" t="s">
        <v>398</v>
      </c>
      <c r="E413" s="52" t="s">
        <v>33</v>
      </c>
      <c r="F413" s="53" t="s">
        <v>15</v>
      </c>
      <c r="G413" s="19">
        <v>293</v>
      </c>
      <c r="H413" s="54">
        <v>45926</v>
      </c>
    </row>
    <row r="414" spans="1:8" x14ac:dyDescent="0.25">
      <c r="A414" s="50" t="s">
        <v>753</v>
      </c>
      <c r="B414" s="56">
        <v>240</v>
      </c>
      <c r="C414" s="50" t="s">
        <v>389</v>
      </c>
      <c r="D414" s="51" t="s">
        <v>390</v>
      </c>
      <c r="E414" s="52" t="s">
        <v>33</v>
      </c>
      <c r="F414" s="53" t="s">
        <v>15</v>
      </c>
      <c r="G414" s="19">
        <v>280</v>
      </c>
      <c r="H414" s="54">
        <v>45926</v>
      </c>
    </row>
    <row r="415" spans="1:8" x14ac:dyDescent="0.25">
      <c r="A415" s="50" t="s">
        <v>753</v>
      </c>
      <c r="B415" s="56">
        <v>240</v>
      </c>
      <c r="C415" s="50" t="s">
        <v>20</v>
      </c>
      <c r="D415" s="51" t="s">
        <v>21</v>
      </c>
      <c r="E415" s="52" t="s">
        <v>33</v>
      </c>
      <c r="F415" s="53" t="s">
        <v>15</v>
      </c>
      <c r="G415" s="19">
        <v>248</v>
      </c>
      <c r="H415" s="54">
        <v>45926</v>
      </c>
    </row>
    <row r="416" spans="1:8" x14ac:dyDescent="0.25">
      <c r="A416" s="50" t="s">
        <v>754</v>
      </c>
      <c r="B416" s="56">
        <v>240</v>
      </c>
      <c r="C416" s="50" t="s">
        <v>389</v>
      </c>
      <c r="D416" s="51" t="s">
        <v>390</v>
      </c>
      <c r="E416" s="52" t="s">
        <v>33</v>
      </c>
      <c r="F416" s="53" t="s">
        <v>15</v>
      </c>
      <c r="G416" s="19">
        <v>229</v>
      </c>
      <c r="H416" s="54">
        <v>45926</v>
      </c>
    </row>
    <row r="417" spans="1:8" x14ac:dyDescent="0.25">
      <c r="A417" s="50" t="s">
        <v>754</v>
      </c>
      <c r="B417" s="56">
        <v>240</v>
      </c>
      <c r="C417" s="50" t="s">
        <v>20</v>
      </c>
      <c r="D417" s="51" t="s">
        <v>21</v>
      </c>
      <c r="E417" s="52" t="s">
        <v>33</v>
      </c>
      <c r="F417" s="53" t="s">
        <v>15</v>
      </c>
      <c r="G417" s="19">
        <v>248</v>
      </c>
      <c r="H417" s="54">
        <v>45926</v>
      </c>
    </row>
    <row r="418" spans="1:8" x14ac:dyDescent="0.25">
      <c r="A418" s="50" t="s">
        <v>755</v>
      </c>
      <c r="B418" s="56">
        <v>240</v>
      </c>
      <c r="C418" s="50" t="s">
        <v>87</v>
      </c>
      <c r="D418" s="51" t="s">
        <v>88</v>
      </c>
      <c r="E418" s="52" t="s">
        <v>33</v>
      </c>
      <c r="F418" s="53" t="s">
        <v>15</v>
      </c>
      <c r="G418" s="19">
        <v>323</v>
      </c>
      <c r="H418" s="54">
        <v>45926</v>
      </c>
    </row>
    <row r="419" spans="1:8" x14ac:dyDescent="0.25">
      <c r="A419" s="50" t="s">
        <v>755</v>
      </c>
      <c r="B419" s="56">
        <v>240</v>
      </c>
      <c r="C419" s="50" t="s">
        <v>252</v>
      </c>
      <c r="D419" s="51" t="s">
        <v>253</v>
      </c>
      <c r="E419" s="52" t="s">
        <v>33</v>
      </c>
      <c r="F419" s="53" t="s">
        <v>15</v>
      </c>
      <c r="G419" s="19">
        <v>365</v>
      </c>
      <c r="H419" s="54">
        <v>45926</v>
      </c>
    </row>
    <row r="420" spans="1:8" x14ac:dyDescent="0.25">
      <c r="A420" s="50" t="s">
        <v>756</v>
      </c>
      <c r="B420" s="56">
        <v>240</v>
      </c>
      <c r="C420" s="50" t="s">
        <v>287</v>
      </c>
      <c r="D420" s="51" t="s">
        <v>288</v>
      </c>
      <c r="E420" s="52" t="s">
        <v>71</v>
      </c>
      <c r="F420" s="53" t="s">
        <v>15</v>
      </c>
      <c r="G420" s="19">
        <v>121</v>
      </c>
      <c r="H420" s="54">
        <v>45926</v>
      </c>
    </row>
    <row r="421" spans="1:8" x14ac:dyDescent="0.25">
      <c r="A421" s="50" t="s">
        <v>756</v>
      </c>
      <c r="B421" s="56">
        <v>240</v>
      </c>
      <c r="C421" s="50" t="s">
        <v>269</v>
      </c>
      <c r="D421" s="51" t="s">
        <v>270</v>
      </c>
      <c r="E421" s="52" t="s">
        <v>71</v>
      </c>
      <c r="F421" s="53" t="s">
        <v>15</v>
      </c>
      <c r="G421" s="19">
        <v>162</v>
      </c>
      <c r="H421" s="54">
        <v>45926</v>
      </c>
    </row>
    <row r="422" spans="1:8" x14ac:dyDescent="0.25">
      <c r="A422" s="50" t="s">
        <v>757</v>
      </c>
      <c r="B422" s="56">
        <v>240</v>
      </c>
      <c r="C422" s="50" t="s">
        <v>389</v>
      </c>
      <c r="D422" s="51" t="s">
        <v>390</v>
      </c>
      <c r="E422" s="52" t="s">
        <v>33</v>
      </c>
      <c r="F422" s="53" t="s">
        <v>15</v>
      </c>
      <c r="G422" s="19">
        <v>300</v>
      </c>
      <c r="H422" s="54">
        <v>45926</v>
      </c>
    </row>
    <row r="423" spans="1:8" x14ac:dyDescent="0.25">
      <c r="A423" s="50" t="s">
        <v>757</v>
      </c>
      <c r="B423" s="56">
        <v>240</v>
      </c>
      <c r="C423" s="50" t="s">
        <v>205</v>
      </c>
      <c r="D423" s="51" t="s">
        <v>206</v>
      </c>
      <c r="E423" s="52" t="s">
        <v>33</v>
      </c>
      <c r="F423" s="53" t="s">
        <v>15</v>
      </c>
      <c r="G423" s="19">
        <v>9</v>
      </c>
      <c r="H423" s="54">
        <v>45926</v>
      </c>
    </row>
    <row r="424" spans="1:8" x14ac:dyDescent="0.25">
      <c r="A424" s="50" t="s">
        <v>758</v>
      </c>
      <c r="B424" s="56">
        <v>240</v>
      </c>
      <c r="C424" s="50" t="s">
        <v>205</v>
      </c>
      <c r="D424" s="51" t="s">
        <v>206</v>
      </c>
      <c r="E424" s="52" t="s">
        <v>19</v>
      </c>
      <c r="F424" s="53" t="s">
        <v>15</v>
      </c>
      <c r="G424" s="19">
        <v>9</v>
      </c>
      <c r="H424" s="54">
        <v>45926</v>
      </c>
    </row>
    <row r="425" spans="1:8" x14ac:dyDescent="0.25">
      <c r="A425" s="50" t="s">
        <v>758</v>
      </c>
      <c r="B425" s="56">
        <v>240</v>
      </c>
      <c r="C425" s="50" t="s">
        <v>127</v>
      </c>
      <c r="D425" s="51" t="s">
        <v>128</v>
      </c>
      <c r="E425" s="52" t="s">
        <v>19</v>
      </c>
      <c r="F425" s="53" t="s">
        <v>15</v>
      </c>
      <c r="G425" s="19">
        <v>5</v>
      </c>
      <c r="H425" s="54">
        <v>45926</v>
      </c>
    </row>
    <row r="426" spans="1:8" x14ac:dyDescent="0.25">
      <c r="A426" s="50" t="s">
        <v>759</v>
      </c>
      <c r="B426" s="56">
        <v>240</v>
      </c>
      <c r="C426" s="50" t="s">
        <v>171</v>
      </c>
      <c r="D426" s="51" t="s">
        <v>172</v>
      </c>
      <c r="E426" s="52" t="s">
        <v>138</v>
      </c>
      <c r="F426" s="53" t="s">
        <v>15</v>
      </c>
      <c r="G426" s="19">
        <v>280</v>
      </c>
      <c r="H426" s="54">
        <v>45926</v>
      </c>
    </row>
    <row r="427" spans="1:8" x14ac:dyDescent="0.25">
      <c r="A427" s="50" t="s">
        <v>759</v>
      </c>
      <c r="B427" s="56">
        <v>240</v>
      </c>
      <c r="C427" s="50" t="s">
        <v>471</v>
      </c>
      <c r="D427" s="51" t="s">
        <v>280</v>
      </c>
      <c r="E427" s="52" t="s">
        <v>138</v>
      </c>
      <c r="F427" s="53" t="s">
        <v>15</v>
      </c>
      <c r="G427" s="19">
        <v>247</v>
      </c>
      <c r="H427" s="54">
        <v>45926</v>
      </c>
    </row>
    <row r="428" spans="1:8" x14ac:dyDescent="0.25">
      <c r="A428" s="50" t="s">
        <v>760</v>
      </c>
      <c r="B428" s="56">
        <v>240</v>
      </c>
      <c r="C428" s="50" t="s">
        <v>205</v>
      </c>
      <c r="D428" s="51" t="s">
        <v>206</v>
      </c>
      <c r="E428" s="52" t="s">
        <v>19</v>
      </c>
      <c r="F428" s="53" t="s">
        <v>15</v>
      </c>
      <c r="G428" s="19">
        <v>9</v>
      </c>
      <c r="H428" s="54">
        <v>45926</v>
      </c>
    </row>
    <row r="429" spans="1:8" x14ac:dyDescent="0.25">
      <c r="A429" s="50" t="s">
        <v>760</v>
      </c>
      <c r="B429" s="56">
        <v>240</v>
      </c>
      <c r="C429" s="50" t="s">
        <v>434</v>
      </c>
      <c r="D429" s="51" t="s">
        <v>435</v>
      </c>
      <c r="E429" s="52" t="s">
        <v>19</v>
      </c>
      <c r="F429" s="53" t="s">
        <v>15</v>
      </c>
      <c r="G429" s="19">
        <v>9</v>
      </c>
      <c r="H429" s="54">
        <v>45926</v>
      </c>
    </row>
    <row r="430" spans="1:8" x14ac:dyDescent="0.25">
      <c r="A430" s="50" t="s">
        <v>761</v>
      </c>
      <c r="B430" s="56">
        <v>240</v>
      </c>
      <c r="C430" s="50" t="s">
        <v>389</v>
      </c>
      <c r="D430" s="51" t="s">
        <v>390</v>
      </c>
      <c r="E430" s="52" t="s">
        <v>33</v>
      </c>
      <c r="F430" s="53" t="s">
        <v>15</v>
      </c>
      <c r="G430" s="19">
        <v>230</v>
      </c>
      <c r="H430" s="54">
        <v>45926</v>
      </c>
    </row>
    <row r="431" spans="1:8" x14ac:dyDescent="0.25">
      <c r="A431" s="50" t="s">
        <v>761</v>
      </c>
      <c r="B431" s="56">
        <v>240</v>
      </c>
      <c r="C431" s="50" t="s">
        <v>20</v>
      </c>
      <c r="D431" s="51" t="s">
        <v>21</v>
      </c>
      <c r="E431" s="52" t="s">
        <v>33</v>
      </c>
      <c r="F431" s="53" t="s">
        <v>15</v>
      </c>
      <c r="G431" s="19">
        <v>248</v>
      </c>
      <c r="H431" s="54">
        <v>45926</v>
      </c>
    </row>
    <row r="432" spans="1:8" x14ac:dyDescent="0.25">
      <c r="A432" s="50" t="s">
        <v>762</v>
      </c>
      <c r="B432" s="56">
        <v>240</v>
      </c>
      <c r="C432" s="50" t="s">
        <v>389</v>
      </c>
      <c r="D432" s="51" t="s">
        <v>390</v>
      </c>
      <c r="E432" s="52" t="s">
        <v>33</v>
      </c>
      <c r="F432" s="53" t="s">
        <v>15</v>
      </c>
      <c r="G432" s="19">
        <v>300</v>
      </c>
      <c r="H432" s="54">
        <v>45926</v>
      </c>
    </row>
    <row r="433" spans="1:8" x14ac:dyDescent="0.25">
      <c r="A433" s="50" t="s">
        <v>762</v>
      </c>
      <c r="B433" s="56">
        <v>240</v>
      </c>
      <c r="C433" s="50" t="s">
        <v>205</v>
      </c>
      <c r="D433" s="51" t="s">
        <v>206</v>
      </c>
      <c r="E433" s="52" t="s">
        <v>33</v>
      </c>
      <c r="F433" s="53" t="s">
        <v>15</v>
      </c>
      <c r="G433" s="19">
        <v>9</v>
      </c>
      <c r="H433" s="54">
        <v>45926</v>
      </c>
    </row>
    <row r="434" spans="1:8" x14ac:dyDescent="0.25">
      <c r="A434" s="50" t="s">
        <v>763</v>
      </c>
      <c r="B434" s="56">
        <v>240</v>
      </c>
      <c r="C434" s="50" t="s">
        <v>264</v>
      </c>
      <c r="D434" s="51" t="s">
        <v>265</v>
      </c>
      <c r="E434" s="52" t="s">
        <v>39</v>
      </c>
      <c r="F434" s="53" t="s">
        <v>15</v>
      </c>
      <c r="G434" s="19">
        <v>254</v>
      </c>
      <c r="H434" s="54">
        <v>45926</v>
      </c>
    </row>
    <row r="435" spans="1:8" x14ac:dyDescent="0.25">
      <c r="A435" s="50" t="s">
        <v>763</v>
      </c>
      <c r="B435" s="56">
        <v>240</v>
      </c>
      <c r="C435" s="50" t="s">
        <v>117</v>
      </c>
      <c r="D435" s="51" t="s">
        <v>118</v>
      </c>
      <c r="E435" s="52" t="s">
        <v>39</v>
      </c>
      <c r="F435" s="53" t="s">
        <v>15</v>
      </c>
      <c r="G435" s="19">
        <v>234</v>
      </c>
      <c r="H435" s="54">
        <v>45926</v>
      </c>
    </row>
    <row r="436" spans="1:8" x14ac:dyDescent="0.25">
      <c r="A436" s="50" t="s">
        <v>764</v>
      </c>
      <c r="B436" s="56">
        <v>240</v>
      </c>
      <c r="C436" s="50" t="s">
        <v>248</v>
      </c>
      <c r="D436" s="51" t="s">
        <v>249</v>
      </c>
      <c r="E436" s="52" t="s">
        <v>138</v>
      </c>
      <c r="F436" s="53" t="s">
        <v>15</v>
      </c>
      <c r="G436" s="19">
        <v>280</v>
      </c>
      <c r="H436" s="54">
        <v>45926</v>
      </c>
    </row>
    <row r="437" spans="1:8" x14ac:dyDescent="0.25">
      <c r="A437" s="50" t="s">
        <v>764</v>
      </c>
      <c r="B437" s="56">
        <v>240</v>
      </c>
      <c r="C437" s="50" t="s">
        <v>171</v>
      </c>
      <c r="D437" s="51" t="s">
        <v>172</v>
      </c>
      <c r="E437" s="52" t="s">
        <v>138</v>
      </c>
      <c r="F437" s="53" t="s">
        <v>15</v>
      </c>
      <c r="G437" s="19">
        <v>280</v>
      </c>
      <c r="H437" s="54">
        <v>45926</v>
      </c>
    </row>
    <row r="438" spans="1:8" x14ac:dyDescent="0.25">
      <c r="A438" s="50" t="s">
        <v>765</v>
      </c>
      <c r="B438" s="56">
        <v>240</v>
      </c>
      <c r="C438" s="50" t="s">
        <v>163</v>
      </c>
      <c r="D438" s="51" t="s">
        <v>164</v>
      </c>
      <c r="E438" s="52" t="s">
        <v>26</v>
      </c>
      <c r="F438" s="53" t="s">
        <v>15</v>
      </c>
      <c r="G438" s="19">
        <v>225</v>
      </c>
      <c r="H438" s="54">
        <v>45926</v>
      </c>
    </row>
    <row r="439" spans="1:8" x14ac:dyDescent="0.25">
      <c r="A439" s="50" t="s">
        <v>765</v>
      </c>
      <c r="B439" s="56">
        <v>240</v>
      </c>
      <c r="C439" s="50" t="s">
        <v>283</v>
      </c>
      <c r="D439" s="51" t="s">
        <v>284</v>
      </c>
      <c r="E439" s="52" t="s">
        <v>26</v>
      </c>
      <c r="F439" s="53" t="s">
        <v>15</v>
      </c>
      <c r="G439" s="19">
        <v>224</v>
      </c>
      <c r="H439" s="54">
        <v>45926</v>
      </c>
    </row>
    <row r="440" spans="1:8" x14ac:dyDescent="0.25">
      <c r="A440" s="50" t="s">
        <v>766</v>
      </c>
      <c r="B440" s="56">
        <v>240</v>
      </c>
      <c r="C440" s="50" t="s">
        <v>163</v>
      </c>
      <c r="D440" s="51" t="s">
        <v>164</v>
      </c>
      <c r="E440" s="52" t="s">
        <v>26</v>
      </c>
      <c r="F440" s="53" t="s">
        <v>15</v>
      </c>
      <c r="G440" s="19">
        <v>225</v>
      </c>
      <c r="H440" s="54">
        <v>45926</v>
      </c>
    </row>
    <row r="441" spans="1:8" x14ac:dyDescent="0.25">
      <c r="A441" s="50" t="s">
        <v>766</v>
      </c>
      <c r="B441" s="56">
        <v>240</v>
      </c>
      <c r="C441" s="50" t="s">
        <v>283</v>
      </c>
      <c r="D441" s="51" t="s">
        <v>284</v>
      </c>
      <c r="E441" s="52" t="s">
        <v>26</v>
      </c>
      <c r="F441" s="53" t="s">
        <v>15</v>
      </c>
      <c r="G441" s="19">
        <v>224</v>
      </c>
      <c r="H441" s="54">
        <v>45926</v>
      </c>
    </row>
    <row r="442" spans="1:8" x14ac:dyDescent="0.25">
      <c r="A442" s="50" t="s">
        <v>767</v>
      </c>
      <c r="B442" s="56">
        <v>240</v>
      </c>
      <c r="C442" s="50" t="s">
        <v>436</v>
      </c>
      <c r="D442" s="51" t="s">
        <v>437</v>
      </c>
      <c r="E442" s="52" t="s">
        <v>16</v>
      </c>
      <c r="F442" s="53" t="s">
        <v>15</v>
      </c>
      <c r="G442" s="19">
        <v>0</v>
      </c>
      <c r="H442" s="54">
        <v>45926</v>
      </c>
    </row>
    <row r="443" spans="1:8" x14ac:dyDescent="0.25">
      <c r="A443" s="50" t="s">
        <v>768</v>
      </c>
      <c r="B443" s="56">
        <v>240</v>
      </c>
      <c r="C443" s="50" t="s">
        <v>449</v>
      </c>
      <c r="D443" s="51" t="s">
        <v>450</v>
      </c>
      <c r="E443" s="52" t="s">
        <v>16</v>
      </c>
      <c r="F443" s="53" t="s">
        <v>15</v>
      </c>
      <c r="G443" s="19">
        <v>0</v>
      </c>
      <c r="H443" s="54">
        <v>45926</v>
      </c>
    </row>
    <row r="444" spans="1:8" x14ac:dyDescent="0.25">
      <c r="A444" s="50" t="s">
        <v>769</v>
      </c>
      <c r="B444" s="56">
        <v>240</v>
      </c>
      <c r="C444" s="50" t="s">
        <v>405</v>
      </c>
      <c r="D444" s="51" t="s">
        <v>406</v>
      </c>
      <c r="E444" s="52" t="s">
        <v>16</v>
      </c>
      <c r="F444" s="53" t="s">
        <v>15</v>
      </c>
      <c r="G444" s="19">
        <v>0</v>
      </c>
      <c r="H444" s="54">
        <v>45926</v>
      </c>
    </row>
    <row r="445" spans="1:8" x14ac:dyDescent="0.25">
      <c r="A445" s="50" t="s">
        <v>770</v>
      </c>
      <c r="B445" s="56">
        <v>240</v>
      </c>
      <c r="C445" s="50" t="s">
        <v>66</v>
      </c>
      <c r="D445" s="51" t="s">
        <v>67</v>
      </c>
      <c r="E445" s="52" t="s">
        <v>16</v>
      </c>
      <c r="F445" s="53" t="s">
        <v>15</v>
      </c>
      <c r="G445" s="19">
        <v>0</v>
      </c>
      <c r="H445" s="54">
        <v>45926</v>
      </c>
    </row>
    <row r="446" spans="1:8" x14ac:dyDescent="0.25">
      <c r="A446" s="50" t="s">
        <v>770</v>
      </c>
      <c r="B446" s="56">
        <v>240</v>
      </c>
      <c r="C446" s="50" t="s">
        <v>449</v>
      </c>
      <c r="D446" s="51" t="s">
        <v>450</v>
      </c>
      <c r="E446" s="52" t="s">
        <v>16</v>
      </c>
      <c r="F446" s="53" t="s">
        <v>15</v>
      </c>
      <c r="G446" s="19">
        <v>0</v>
      </c>
      <c r="H446" s="54">
        <v>45926</v>
      </c>
    </row>
    <row r="447" spans="1:8" x14ac:dyDescent="0.25">
      <c r="A447" s="50" t="s">
        <v>771</v>
      </c>
      <c r="B447" s="56">
        <v>240</v>
      </c>
      <c r="C447" s="50" t="s">
        <v>171</v>
      </c>
      <c r="D447" s="51" t="s">
        <v>172</v>
      </c>
      <c r="E447" s="52" t="s">
        <v>138</v>
      </c>
      <c r="F447" s="53" t="s">
        <v>15</v>
      </c>
      <c r="G447" s="19">
        <v>274</v>
      </c>
      <c r="H447" s="54">
        <v>45926</v>
      </c>
    </row>
    <row r="448" spans="1:8" x14ac:dyDescent="0.25">
      <c r="A448" s="50" t="s">
        <v>771</v>
      </c>
      <c r="B448" s="56">
        <v>240</v>
      </c>
      <c r="C448" s="50" t="s">
        <v>285</v>
      </c>
      <c r="D448" s="51" t="s">
        <v>286</v>
      </c>
      <c r="E448" s="52" t="s">
        <v>138</v>
      </c>
      <c r="F448" s="53" t="s">
        <v>15</v>
      </c>
      <c r="G448" s="19">
        <v>310</v>
      </c>
      <c r="H448" s="54">
        <v>45926</v>
      </c>
    </row>
    <row r="449" spans="1:8" x14ac:dyDescent="0.25">
      <c r="A449" s="50" t="s">
        <v>772</v>
      </c>
      <c r="B449" s="56">
        <v>240</v>
      </c>
      <c r="C449" s="50" t="s">
        <v>409</v>
      </c>
      <c r="D449" s="51" t="s">
        <v>410</v>
      </c>
      <c r="E449" s="52" t="s">
        <v>26</v>
      </c>
      <c r="F449" s="53" t="s">
        <v>15</v>
      </c>
      <c r="G449" s="19">
        <v>224</v>
      </c>
      <c r="H449" s="54">
        <v>45926</v>
      </c>
    </row>
    <row r="450" spans="1:8" x14ac:dyDescent="0.25">
      <c r="A450" s="50" t="s">
        <v>772</v>
      </c>
      <c r="B450" s="56">
        <v>240</v>
      </c>
      <c r="C450" s="50" t="s">
        <v>269</v>
      </c>
      <c r="D450" s="51" t="s">
        <v>270</v>
      </c>
      <c r="E450" s="52" t="s">
        <v>26</v>
      </c>
      <c r="F450" s="53" t="s">
        <v>15</v>
      </c>
      <c r="G450" s="19">
        <v>162</v>
      </c>
      <c r="H450" s="54">
        <v>45926</v>
      </c>
    </row>
    <row r="451" spans="1:8" x14ac:dyDescent="0.25">
      <c r="A451" s="50" t="s">
        <v>773</v>
      </c>
      <c r="B451" s="56">
        <v>240</v>
      </c>
      <c r="C451" s="50" t="s">
        <v>409</v>
      </c>
      <c r="D451" s="51" t="s">
        <v>410</v>
      </c>
      <c r="E451" s="52" t="s">
        <v>26</v>
      </c>
      <c r="F451" s="53" t="s">
        <v>15</v>
      </c>
      <c r="G451" s="19">
        <v>224</v>
      </c>
      <c r="H451" s="54">
        <v>45926</v>
      </c>
    </row>
    <row r="452" spans="1:8" x14ac:dyDescent="0.25">
      <c r="A452" s="50" t="s">
        <v>773</v>
      </c>
      <c r="B452" s="56">
        <v>240</v>
      </c>
      <c r="C452" s="50" t="s">
        <v>269</v>
      </c>
      <c r="D452" s="51" t="s">
        <v>270</v>
      </c>
      <c r="E452" s="52" t="s">
        <v>26</v>
      </c>
      <c r="F452" s="53" t="s">
        <v>15</v>
      </c>
      <c r="G452" s="19">
        <v>162</v>
      </c>
      <c r="H452" s="54">
        <v>45926</v>
      </c>
    </row>
    <row r="453" spans="1:8" x14ac:dyDescent="0.25">
      <c r="A453" s="50" t="s">
        <v>774</v>
      </c>
      <c r="B453" s="56">
        <v>240</v>
      </c>
      <c r="C453" s="50" t="s">
        <v>405</v>
      </c>
      <c r="D453" s="51" t="s">
        <v>406</v>
      </c>
      <c r="E453" s="52" t="s">
        <v>16</v>
      </c>
      <c r="F453" s="53" t="s">
        <v>15</v>
      </c>
      <c r="G453" s="19">
        <v>0</v>
      </c>
      <c r="H453" s="54">
        <v>45926</v>
      </c>
    </row>
    <row r="454" spans="1:8" x14ac:dyDescent="0.25">
      <c r="A454" s="50" t="s">
        <v>774</v>
      </c>
      <c r="B454" s="56">
        <v>240</v>
      </c>
      <c r="C454" s="50" t="s">
        <v>445</v>
      </c>
      <c r="D454" s="51" t="s">
        <v>446</v>
      </c>
      <c r="E454" s="52" t="s">
        <v>16</v>
      </c>
      <c r="F454" s="53" t="s">
        <v>15</v>
      </c>
      <c r="G454" s="19">
        <v>0</v>
      </c>
      <c r="H454" s="54">
        <v>45926</v>
      </c>
    </row>
    <row r="455" spans="1:8" x14ac:dyDescent="0.25">
      <c r="A455" s="50" t="s">
        <v>775</v>
      </c>
      <c r="B455" s="56">
        <v>240</v>
      </c>
      <c r="C455" s="50" t="s">
        <v>163</v>
      </c>
      <c r="D455" s="51" t="s">
        <v>164</v>
      </c>
      <c r="E455" s="52" t="s">
        <v>26</v>
      </c>
      <c r="F455" s="53" t="s">
        <v>15</v>
      </c>
      <c r="G455" s="19">
        <v>225</v>
      </c>
      <c r="H455" s="54">
        <v>45926</v>
      </c>
    </row>
    <row r="456" spans="1:8" x14ac:dyDescent="0.25">
      <c r="A456" s="50" t="s">
        <v>775</v>
      </c>
      <c r="B456" s="56">
        <v>240</v>
      </c>
      <c r="C456" s="50" t="s">
        <v>147</v>
      </c>
      <c r="D456" s="51" t="s">
        <v>148</v>
      </c>
      <c r="E456" s="52" t="s">
        <v>26</v>
      </c>
      <c r="F456" s="53" t="s">
        <v>15</v>
      </c>
      <c r="G456" s="19">
        <v>226</v>
      </c>
      <c r="H456" s="54">
        <v>45926</v>
      </c>
    </row>
    <row r="457" spans="1:8" x14ac:dyDescent="0.25">
      <c r="A457" s="50" t="s">
        <v>776</v>
      </c>
      <c r="B457" s="56">
        <v>240</v>
      </c>
      <c r="C457" s="50" t="s">
        <v>20</v>
      </c>
      <c r="D457" s="51" t="s">
        <v>21</v>
      </c>
      <c r="E457" s="52" t="s">
        <v>23</v>
      </c>
      <c r="F457" s="53" t="s">
        <v>22</v>
      </c>
      <c r="G457" s="19">
        <v>75</v>
      </c>
      <c r="H457" s="54">
        <v>45926</v>
      </c>
    </row>
    <row r="458" spans="1:8" x14ac:dyDescent="0.25">
      <c r="A458" s="50" t="s">
        <v>776</v>
      </c>
      <c r="B458" s="56">
        <v>240</v>
      </c>
      <c r="C458" s="50" t="s">
        <v>326</v>
      </c>
      <c r="D458" s="51" t="s">
        <v>327</v>
      </c>
      <c r="E458" s="52" t="s">
        <v>23</v>
      </c>
      <c r="F458" s="53" t="s">
        <v>22</v>
      </c>
      <c r="G458" s="19">
        <v>75</v>
      </c>
      <c r="H458" s="54">
        <v>45926</v>
      </c>
    </row>
    <row r="459" spans="1:8" x14ac:dyDescent="0.25">
      <c r="A459" s="50" t="s">
        <v>777</v>
      </c>
      <c r="B459" s="56">
        <v>240</v>
      </c>
      <c r="C459" s="50" t="s">
        <v>117</v>
      </c>
      <c r="D459" s="51" t="s">
        <v>118</v>
      </c>
      <c r="E459" s="52" t="s">
        <v>36</v>
      </c>
      <c r="F459" s="53" t="s">
        <v>22</v>
      </c>
      <c r="G459" s="19">
        <v>104</v>
      </c>
      <c r="H459" s="54">
        <v>45926</v>
      </c>
    </row>
    <row r="460" spans="1:8" x14ac:dyDescent="0.25">
      <c r="A460" s="50" t="s">
        <v>778</v>
      </c>
      <c r="B460" s="56">
        <v>240</v>
      </c>
      <c r="C460" s="50" t="s">
        <v>365</v>
      </c>
      <c r="D460" s="51" t="s">
        <v>366</v>
      </c>
      <c r="E460" s="52" t="s">
        <v>36</v>
      </c>
      <c r="F460" s="53" t="s">
        <v>22</v>
      </c>
      <c r="G460" s="19">
        <v>110</v>
      </c>
      <c r="H460" s="54">
        <v>45926</v>
      </c>
    </row>
    <row r="461" spans="1:8" x14ac:dyDescent="0.25">
      <c r="A461" s="50" t="s">
        <v>779</v>
      </c>
      <c r="B461" s="56">
        <v>240</v>
      </c>
      <c r="C461" s="50" t="s">
        <v>117</v>
      </c>
      <c r="D461" s="51" t="s">
        <v>118</v>
      </c>
      <c r="E461" s="52" t="s">
        <v>36</v>
      </c>
      <c r="F461" s="53" t="s">
        <v>22</v>
      </c>
      <c r="G461" s="19">
        <v>234</v>
      </c>
      <c r="H461" s="54">
        <v>45926</v>
      </c>
    </row>
    <row r="462" spans="1:8" x14ac:dyDescent="0.25">
      <c r="A462" s="50" t="s">
        <v>779</v>
      </c>
      <c r="B462" s="56">
        <v>240</v>
      </c>
      <c r="C462" s="50" t="s">
        <v>260</v>
      </c>
      <c r="D462" s="51" t="s">
        <v>261</v>
      </c>
      <c r="E462" s="52" t="s">
        <v>36</v>
      </c>
      <c r="F462" s="53" t="s">
        <v>22</v>
      </c>
      <c r="G462" s="19">
        <v>160</v>
      </c>
      <c r="H462" s="54">
        <v>45926</v>
      </c>
    </row>
    <row r="463" spans="1:8" x14ac:dyDescent="0.25">
      <c r="A463" s="50" t="s">
        <v>780</v>
      </c>
      <c r="B463" s="56">
        <v>240</v>
      </c>
      <c r="C463" s="50" t="s">
        <v>271</v>
      </c>
      <c r="D463" s="51" t="s">
        <v>272</v>
      </c>
      <c r="E463" s="52" t="s">
        <v>23</v>
      </c>
      <c r="F463" s="53" t="s">
        <v>22</v>
      </c>
      <c r="G463" s="19">
        <v>242</v>
      </c>
      <c r="H463" s="54">
        <v>45926</v>
      </c>
    </row>
    <row r="464" spans="1:8" x14ac:dyDescent="0.25">
      <c r="A464" s="50" t="s">
        <v>780</v>
      </c>
      <c r="B464" s="56">
        <v>240</v>
      </c>
      <c r="C464" s="50" t="s">
        <v>220</v>
      </c>
      <c r="D464" s="51" t="s">
        <v>221</v>
      </c>
      <c r="E464" s="52" t="s">
        <v>23</v>
      </c>
      <c r="F464" s="53" t="s">
        <v>22</v>
      </c>
      <c r="G464" s="19">
        <v>248</v>
      </c>
      <c r="H464" s="54">
        <v>45926</v>
      </c>
    </row>
    <row r="465" spans="1:8" x14ac:dyDescent="0.25">
      <c r="A465" s="50" t="s">
        <v>781</v>
      </c>
      <c r="B465" s="56">
        <v>240</v>
      </c>
      <c r="C465" s="50" t="s">
        <v>117</v>
      </c>
      <c r="D465" s="51" t="s">
        <v>118</v>
      </c>
      <c r="E465" s="52" t="s">
        <v>36</v>
      </c>
      <c r="F465" s="53" t="s">
        <v>22</v>
      </c>
      <c r="G465" s="19">
        <v>234</v>
      </c>
      <c r="H465" s="54">
        <v>45926</v>
      </c>
    </row>
    <row r="466" spans="1:8" x14ac:dyDescent="0.25">
      <c r="A466" s="50" t="s">
        <v>781</v>
      </c>
      <c r="B466" s="56">
        <v>240</v>
      </c>
      <c r="C466" s="50" t="s">
        <v>471</v>
      </c>
      <c r="D466" s="51" t="s">
        <v>280</v>
      </c>
      <c r="E466" s="52" t="s">
        <v>36</v>
      </c>
      <c r="F466" s="53" t="s">
        <v>22</v>
      </c>
      <c r="G466" s="19">
        <v>247</v>
      </c>
      <c r="H466" s="54">
        <v>45926</v>
      </c>
    </row>
    <row r="467" spans="1:8" x14ac:dyDescent="0.25">
      <c r="A467" s="50" t="s">
        <v>782</v>
      </c>
      <c r="B467" s="56">
        <v>240</v>
      </c>
      <c r="C467" s="50" t="s">
        <v>271</v>
      </c>
      <c r="D467" s="51" t="s">
        <v>272</v>
      </c>
      <c r="E467" s="52" t="s">
        <v>23</v>
      </c>
      <c r="F467" s="53" t="s">
        <v>22</v>
      </c>
      <c r="G467" s="19">
        <v>242</v>
      </c>
      <c r="H467" s="54">
        <v>45926</v>
      </c>
    </row>
    <row r="468" spans="1:8" x14ac:dyDescent="0.25">
      <c r="A468" s="50" t="s">
        <v>782</v>
      </c>
      <c r="B468" s="56">
        <v>240</v>
      </c>
      <c r="C468" s="50" t="s">
        <v>123</v>
      </c>
      <c r="D468" s="51" t="s">
        <v>124</v>
      </c>
      <c r="E468" s="52" t="s">
        <v>23</v>
      </c>
      <c r="F468" s="53" t="s">
        <v>22</v>
      </c>
      <c r="G468" s="19">
        <v>197</v>
      </c>
      <c r="H468" s="54">
        <v>45926</v>
      </c>
    </row>
    <row r="469" spans="1:8" x14ac:dyDescent="0.25">
      <c r="A469" s="50" t="s">
        <v>783</v>
      </c>
      <c r="B469" s="56">
        <v>240</v>
      </c>
      <c r="C469" s="50" t="s">
        <v>285</v>
      </c>
      <c r="D469" s="51" t="s">
        <v>286</v>
      </c>
      <c r="E469" s="52" t="s">
        <v>47</v>
      </c>
      <c r="F469" s="53" t="s">
        <v>22</v>
      </c>
      <c r="G469" s="19">
        <v>169</v>
      </c>
      <c r="H469" s="54">
        <v>45926</v>
      </c>
    </row>
    <row r="470" spans="1:8" x14ac:dyDescent="0.25">
      <c r="A470" s="50" t="s">
        <v>784</v>
      </c>
      <c r="B470" s="56">
        <v>240</v>
      </c>
      <c r="C470" s="50" t="s">
        <v>220</v>
      </c>
      <c r="D470" s="51" t="s">
        <v>221</v>
      </c>
      <c r="E470" s="52" t="s">
        <v>47</v>
      </c>
      <c r="F470" s="53" t="s">
        <v>22</v>
      </c>
      <c r="G470" s="19">
        <v>169</v>
      </c>
      <c r="H470" s="54">
        <v>45926</v>
      </c>
    </row>
    <row r="471" spans="1:8" x14ac:dyDescent="0.25">
      <c r="A471" s="50" t="s">
        <v>785</v>
      </c>
      <c r="B471" s="56">
        <v>240</v>
      </c>
      <c r="C471" s="50" t="s">
        <v>440</v>
      </c>
      <c r="D471" s="51" t="s">
        <v>441</v>
      </c>
      <c r="E471" s="52" t="s">
        <v>47</v>
      </c>
      <c r="F471" s="53" t="s">
        <v>22</v>
      </c>
      <c r="G471" s="19">
        <v>169</v>
      </c>
      <c r="H471" s="54">
        <v>45926</v>
      </c>
    </row>
    <row r="472" spans="1:8" x14ac:dyDescent="0.25">
      <c r="A472" s="50" t="s">
        <v>786</v>
      </c>
      <c r="B472" s="56">
        <v>240</v>
      </c>
      <c r="C472" s="50" t="s">
        <v>20</v>
      </c>
      <c r="D472" s="51" t="s">
        <v>21</v>
      </c>
      <c r="E472" s="52" t="s">
        <v>23</v>
      </c>
      <c r="F472" s="53" t="s">
        <v>22</v>
      </c>
      <c r="G472" s="19">
        <v>248</v>
      </c>
      <c r="H472" s="54">
        <v>45926</v>
      </c>
    </row>
    <row r="473" spans="1:8" x14ac:dyDescent="0.25">
      <c r="A473" s="50" t="s">
        <v>787</v>
      </c>
      <c r="B473" s="56">
        <v>240</v>
      </c>
      <c r="C473" s="50" t="s">
        <v>365</v>
      </c>
      <c r="D473" s="51" t="s">
        <v>366</v>
      </c>
      <c r="E473" s="52" t="s">
        <v>23</v>
      </c>
      <c r="F473" s="53" t="s">
        <v>22</v>
      </c>
      <c r="G473" s="19">
        <v>110</v>
      </c>
      <c r="H473" s="54">
        <v>45926</v>
      </c>
    </row>
    <row r="474" spans="1:8" x14ac:dyDescent="0.25">
      <c r="A474" s="50" t="s">
        <v>788</v>
      </c>
      <c r="B474" s="56">
        <v>240</v>
      </c>
      <c r="C474" s="50" t="s">
        <v>442</v>
      </c>
      <c r="D474" s="51" t="s">
        <v>443</v>
      </c>
      <c r="E474" s="52" t="s">
        <v>47</v>
      </c>
      <c r="F474" s="53" t="s">
        <v>22</v>
      </c>
      <c r="G474" s="19">
        <v>167</v>
      </c>
      <c r="H474" s="54">
        <v>45926</v>
      </c>
    </row>
    <row r="475" spans="1:8" x14ac:dyDescent="0.25">
      <c r="A475" s="50" t="s">
        <v>789</v>
      </c>
      <c r="B475" s="56">
        <v>240</v>
      </c>
      <c r="C475" s="50" t="s">
        <v>20</v>
      </c>
      <c r="D475" s="51" t="s">
        <v>21</v>
      </c>
      <c r="E475" s="52" t="s">
        <v>23</v>
      </c>
      <c r="F475" s="53" t="s">
        <v>22</v>
      </c>
      <c r="G475" s="19">
        <v>248</v>
      </c>
      <c r="H475" s="54">
        <v>45926</v>
      </c>
    </row>
    <row r="476" spans="1:8" x14ac:dyDescent="0.25">
      <c r="A476" s="50" t="s">
        <v>789</v>
      </c>
      <c r="B476" s="56">
        <v>240</v>
      </c>
      <c r="C476" s="50" t="s">
        <v>271</v>
      </c>
      <c r="D476" s="51" t="s">
        <v>272</v>
      </c>
      <c r="E476" s="52" t="s">
        <v>23</v>
      </c>
      <c r="F476" s="53" t="s">
        <v>22</v>
      </c>
      <c r="G476" s="19">
        <v>242</v>
      </c>
      <c r="H476" s="54">
        <v>45926</v>
      </c>
    </row>
    <row r="477" spans="1:8" x14ac:dyDescent="0.25">
      <c r="A477" s="50" t="s">
        <v>790</v>
      </c>
      <c r="B477" s="56">
        <v>240</v>
      </c>
      <c r="C477" s="50" t="s">
        <v>117</v>
      </c>
      <c r="D477" s="51" t="s">
        <v>118</v>
      </c>
      <c r="E477" s="52" t="s">
        <v>36</v>
      </c>
      <c r="F477" s="53" t="s">
        <v>22</v>
      </c>
      <c r="G477" s="19">
        <v>110</v>
      </c>
      <c r="H477" s="54">
        <v>45926</v>
      </c>
    </row>
    <row r="478" spans="1:8" x14ac:dyDescent="0.25">
      <c r="A478" s="50" t="s">
        <v>790</v>
      </c>
      <c r="B478" s="56">
        <v>240</v>
      </c>
      <c r="C478" s="50" t="s">
        <v>34</v>
      </c>
      <c r="D478" s="51" t="s">
        <v>35</v>
      </c>
      <c r="E478" s="52" t="s">
        <v>36</v>
      </c>
      <c r="F478" s="53" t="s">
        <v>22</v>
      </c>
      <c r="G478" s="19">
        <v>110</v>
      </c>
      <c r="H478" s="54">
        <v>45926</v>
      </c>
    </row>
    <row r="479" spans="1:8" x14ac:dyDescent="0.25">
      <c r="A479" s="50" t="s">
        <v>791</v>
      </c>
      <c r="B479" s="56">
        <v>240</v>
      </c>
      <c r="C479" s="50" t="s">
        <v>117</v>
      </c>
      <c r="D479" s="51" t="s">
        <v>118</v>
      </c>
      <c r="E479" s="52" t="s">
        <v>36</v>
      </c>
      <c r="F479" s="53" t="s">
        <v>22</v>
      </c>
      <c r="G479" s="19">
        <v>234</v>
      </c>
      <c r="H479" s="54">
        <v>45926</v>
      </c>
    </row>
    <row r="480" spans="1:8" x14ac:dyDescent="0.25">
      <c r="A480" s="50" t="s">
        <v>791</v>
      </c>
      <c r="B480" s="56">
        <v>240</v>
      </c>
      <c r="C480" s="50" t="s">
        <v>34</v>
      </c>
      <c r="D480" s="51" t="s">
        <v>35</v>
      </c>
      <c r="E480" s="52" t="s">
        <v>36</v>
      </c>
      <c r="F480" s="53" t="s">
        <v>22</v>
      </c>
      <c r="G480" s="19">
        <v>234</v>
      </c>
      <c r="H480" s="54">
        <v>45926</v>
      </c>
    </row>
    <row r="481" spans="1:8" x14ac:dyDescent="0.25">
      <c r="A481" s="50" t="s">
        <v>792</v>
      </c>
      <c r="B481" s="56">
        <v>240</v>
      </c>
      <c r="C481" s="50" t="s">
        <v>167</v>
      </c>
      <c r="D481" s="51" t="s">
        <v>168</v>
      </c>
      <c r="E481" s="52" t="s">
        <v>47</v>
      </c>
      <c r="F481" s="53" t="s">
        <v>22</v>
      </c>
      <c r="G481" s="19">
        <v>62</v>
      </c>
      <c r="H481" s="54">
        <v>45926</v>
      </c>
    </row>
    <row r="482" spans="1:8" x14ac:dyDescent="0.25">
      <c r="A482" s="50" t="s">
        <v>793</v>
      </c>
      <c r="B482" s="56">
        <v>240</v>
      </c>
      <c r="C482" s="50" t="s">
        <v>365</v>
      </c>
      <c r="D482" s="51" t="s">
        <v>366</v>
      </c>
      <c r="E482" s="52" t="s">
        <v>47</v>
      </c>
      <c r="F482" s="53" t="s">
        <v>22</v>
      </c>
      <c r="G482" s="19">
        <v>62</v>
      </c>
      <c r="H482" s="54">
        <v>45926</v>
      </c>
    </row>
    <row r="483" spans="1:8" x14ac:dyDescent="0.25">
      <c r="A483" s="50" t="s">
        <v>794</v>
      </c>
      <c r="B483" s="56">
        <v>240</v>
      </c>
      <c r="C483" s="50" t="s">
        <v>20</v>
      </c>
      <c r="D483" s="51" t="s">
        <v>21</v>
      </c>
      <c r="E483" s="52" t="s">
        <v>23</v>
      </c>
      <c r="F483" s="53" t="s">
        <v>22</v>
      </c>
      <c r="G483" s="19">
        <v>248</v>
      </c>
      <c r="H483" s="54">
        <v>45926</v>
      </c>
    </row>
    <row r="484" spans="1:8" x14ac:dyDescent="0.25">
      <c r="A484" s="50" t="s">
        <v>794</v>
      </c>
      <c r="B484" s="56">
        <v>240</v>
      </c>
      <c r="C484" s="50" t="s">
        <v>271</v>
      </c>
      <c r="D484" s="51" t="s">
        <v>272</v>
      </c>
      <c r="E484" s="52" t="s">
        <v>23</v>
      </c>
      <c r="F484" s="53" t="s">
        <v>22</v>
      </c>
      <c r="G484" s="19">
        <v>242</v>
      </c>
      <c r="H484" s="54">
        <v>45926</v>
      </c>
    </row>
    <row r="485" spans="1:8" x14ac:dyDescent="0.25">
      <c r="A485" s="50" t="s">
        <v>795</v>
      </c>
      <c r="B485" s="56">
        <v>240</v>
      </c>
      <c r="C485" s="50" t="s">
        <v>20</v>
      </c>
      <c r="D485" s="51" t="s">
        <v>21</v>
      </c>
      <c r="E485" s="52" t="s">
        <v>23</v>
      </c>
      <c r="F485" s="53" t="s">
        <v>22</v>
      </c>
      <c r="G485" s="19">
        <v>66</v>
      </c>
      <c r="H485" s="54">
        <v>45926</v>
      </c>
    </row>
    <row r="486" spans="1:8" x14ac:dyDescent="0.25">
      <c r="A486" s="50" t="s">
        <v>795</v>
      </c>
      <c r="B486" s="56">
        <v>240</v>
      </c>
      <c r="C486" s="50" t="s">
        <v>326</v>
      </c>
      <c r="D486" s="51" t="s">
        <v>327</v>
      </c>
      <c r="E486" s="52" t="s">
        <v>23</v>
      </c>
      <c r="F486" s="53" t="s">
        <v>22</v>
      </c>
      <c r="G486" s="19">
        <v>65</v>
      </c>
      <c r="H486" s="54">
        <v>45926</v>
      </c>
    </row>
    <row r="487" spans="1:8" x14ac:dyDescent="0.25">
      <c r="A487" s="50" t="s">
        <v>796</v>
      </c>
      <c r="B487" s="56">
        <v>240</v>
      </c>
      <c r="C487" s="50" t="s">
        <v>464</v>
      </c>
      <c r="D487" s="51" t="s">
        <v>465</v>
      </c>
      <c r="E487" s="52" t="s">
        <v>36</v>
      </c>
      <c r="F487" s="53" t="s">
        <v>22</v>
      </c>
      <c r="G487" s="19">
        <v>109</v>
      </c>
      <c r="H487" s="54">
        <v>45926</v>
      </c>
    </row>
    <row r="488" spans="1:8" x14ac:dyDescent="0.25">
      <c r="A488" s="50" t="s">
        <v>797</v>
      </c>
      <c r="B488" s="56">
        <v>240</v>
      </c>
      <c r="C488" s="50" t="s">
        <v>447</v>
      </c>
      <c r="D488" s="51" t="s">
        <v>448</v>
      </c>
      <c r="E488" s="52" t="s">
        <v>47</v>
      </c>
      <c r="F488" s="53" t="s">
        <v>22</v>
      </c>
      <c r="G488" s="19">
        <v>62</v>
      </c>
      <c r="H488" s="54">
        <v>45926</v>
      </c>
    </row>
    <row r="489" spans="1:8" x14ac:dyDescent="0.25">
      <c r="A489" s="50" t="s">
        <v>798</v>
      </c>
      <c r="B489" s="56">
        <v>69</v>
      </c>
      <c r="C489" s="50" t="s">
        <v>238</v>
      </c>
      <c r="D489" s="51" t="s">
        <v>239</v>
      </c>
      <c r="E489" s="52" t="s">
        <v>131</v>
      </c>
      <c r="F489" s="53" t="s">
        <v>15</v>
      </c>
      <c r="G489" s="19">
        <v>15</v>
      </c>
      <c r="H489" s="54">
        <v>45926</v>
      </c>
    </row>
    <row r="490" spans="1:8" x14ac:dyDescent="0.25">
      <c r="A490" s="50" t="s">
        <v>798</v>
      </c>
      <c r="B490" s="56">
        <v>69</v>
      </c>
      <c r="C490" s="50" t="s">
        <v>360</v>
      </c>
      <c r="D490" s="51"/>
      <c r="E490" s="52" t="s">
        <v>131</v>
      </c>
      <c r="F490" s="53" t="s">
        <v>15</v>
      </c>
      <c r="G490" s="19">
        <v>15</v>
      </c>
      <c r="H490" s="54">
        <v>45926</v>
      </c>
    </row>
    <row r="491" spans="1:8" x14ac:dyDescent="0.25">
      <c r="A491" s="50" t="s">
        <v>799</v>
      </c>
      <c r="B491" s="56">
        <v>138</v>
      </c>
      <c r="C491" s="50" t="s">
        <v>258</v>
      </c>
      <c r="D491" s="51" t="s">
        <v>259</v>
      </c>
      <c r="E491" s="52" t="s">
        <v>57</v>
      </c>
      <c r="F491" s="53" t="s">
        <v>15</v>
      </c>
      <c r="G491" s="19">
        <v>0</v>
      </c>
      <c r="H491" s="54">
        <v>45926</v>
      </c>
    </row>
    <row r="492" spans="1:8" x14ac:dyDescent="0.25">
      <c r="A492" s="50" t="s">
        <v>799</v>
      </c>
      <c r="B492" s="56">
        <v>138</v>
      </c>
      <c r="C492" s="50" t="s">
        <v>95</v>
      </c>
      <c r="D492" s="51"/>
      <c r="E492" s="52" t="s">
        <v>57</v>
      </c>
      <c r="F492" s="53" t="s">
        <v>15</v>
      </c>
      <c r="G492" s="19">
        <v>0</v>
      </c>
      <c r="H492" s="54">
        <v>45926</v>
      </c>
    </row>
  </sheetData>
  <mergeCells count="1">
    <mergeCell ref="I1:I2"/>
  </mergeCells>
  <conditionalFormatting sqref="A2:H49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>4</_ip_UnifiedCompliancePolicyUIAction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6640BB613A9641B13E3D1FDDA35CCB" ma:contentTypeVersion="8" ma:contentTypeDescription="Create a new document." ma:contentTypeScope="" ma:versionID="d58f37c3d5d7d49f33c74243c8f77144">
  <xsd:schema xmlns:xsd="http://www.w3.org/2001/XMLSchema" xmlns:xs="http://www.w3.org/2001/XMLSchema" xmlns:p="http://schemas.microsoft.com/office/2006/metadata/properties" xmlns:ns1="http://schemas.microsoft.com/sharepoint/v3" xmlns:ns2="0e855768-42b9-47ad-b9bb-6d91cef9b8cd" xmlns:ns3="cd3a2e38-0571-464d-8494-5bbf737be0e6" targetNamespace="http://schemas.microsoft.com/office/2006/metadata/properties" ma:root="true" ma:fieldsID="4c534bedb92e1507c526cdfdc8f8814b" ns1:_="" ns2:_="" ns3:_="">
    <xsd:import namespace="http://schemas.microsoft.com/sharepoint/v3"/>
    <xsd:import namespace="0e855768-42b9-47ad-b9bb-6d91cef9b8cd"/>
    <xsd:import namespace="cd3a2e38-0571-464d-8494-5bbf737be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55768-42b9-47ad-b9bb-6d91cef9b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a2e38-0571-464d-8494-5bbf737be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65288-3A2C-4DDA-8617-E7E10664B4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CE479A-425D-47F9-B1BB-4794C692AEAB}">
  <ds:schemaRefs>
    <ds:schemaRef ds:uri="cd3a2e38-0571-464d-8494-5bbf737be0e6"/>
    <ds:schemaRef ds:uri="http://schemas.openxmlformats.org/package/2006/metadata/core-properties"/>
    <ds:schemaRef ds:uri="0e855768-42b9-47ad-b9bb-6d91cef9b8cd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F38FCE-39C5-430D-97C9-18549E604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e855768-42b9-47ad-b9bb-6d91cef9b8cd"/>
    <ds:schemaRef ds:uri="cd3a2e38-0571-464d-8494-5bbf737be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Substation Capabilities Table</vt:lpstr>
      <vt:lpstr>Line Capabilities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Waenink</dc:creator>
  <cp:lastModifiedBy>Asef Mustakim</cp:lastModifiedBy>
  <dcterms:created xsi:type="dcterms:W3CDTF">2022-06-28T14:39:02Z</dcterms:created>
  <dcterms:modified xsi:type="dcterms:W3CDTF">2025-09-29T17:58:15Z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5a3c7-ba38-4976-a2eb-9e02a5c891be_Enabled">
    <vt:lpwstr>true</vt:lpwstr>
  </property>
  <property fmtid="{D5CDD505-2E9C-101B-9397-08002B2CF9AE}" pid="3" name="MSIP_Label_51a5a3c7-ba38-4976-a2eb-9e02a5c891be_SetDate">
    <vt:lpwstr>2022-06-28T18:21:43Z</vt:lpwstr>
  </property>
  <property fmtid="{D5CDD505-2E9C-101B-9397-08002B2CF9AE}" pid="4" name="MSIP_Label_51a5a3c7-ba38-4976-a2eb-9e02a5c891be_Method">
    <vt:lpwstr>Privileged</vt:lpwstr>
  </property>
  <property fmtid="{D5CDD505-2E9C-101B-9397-08002B2CF9AE}" pid="5" name="MSIP_Label_51a5a3c7-ba38-4976-a2eb-9e02a5c891be_Name">
    <vt:lpwstr>Public Protected Document</vt:lpwstr>
  </property>
  <property fmtid="{D5CDD505-2E9C-101B-9397-08002B2CF9AE}" pid="6" name="MSIP_Label_51a5a3c7-ba38-4976-a2eb-9e02a5c891be_SiteId">
    <vt:lpwstr>9869aa0d-ebba-4f8c-9399-7dff7665b1d1</vt:lpwstr>
  </property>
  <property fmtid="{D5CDD505-2E9C-101B-9397-08002B2CF9AE}" pid="7" name="MSIP_Label_51a5a3c7-ba38-4976-a2eb-9e02a5c891be_ActionId">
    <vt:lpwstr>1b599b8f-cb06-4d96-8aab-e6c5bd12c3df</vt:lpwstr>
  </property>
  <property fmtid="{D5CDD505-2E9C-101B-9397-08002B2CF9AE}" pid="8" name="MSIP_Label_51a5a3c7-ba38-4976-a2eb-9e02a5c891be_ContentBits">
    <vt:lpwstr>0</vt:lpwstr>
  </property>
</Properties>
</file>